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310"/>
  </bookViews>
  <sheets>
    <sheet name="Лист2" sheetId="2" r:id="rId1"/>
  </sheets>
  <definedNames>
    <definedName name="_xlnm._FilterDatabase" localSheetId="0" hidden="1">Лист2!$A$1:$A$184</definedName>
  </definedNames>
  <calcPr calcId="125725"/>
</workbook>
</file>

<file path=xl/sharedStrings.xml><?xml version="1.0" encoding="utf-8"?>
<sst xmlns="http://schemas.openxmlformats.org/spreadsheetml/2006/main" count="329" uniqueCount="268">
  <si>
    <t>Артикул</t>
  </si>
  <si>
    <t>Номенклатура</t>
  </si>
  <si>
    <t>%</t>
  </si>
  <si>
    <t>Розничная в рублях</t>
  </si>
  <si>
    <t>Цена с учетом скидки</t>
  </si>
  <si>
    <t>Применимость</t>
  </si>
  <si>
    <t>Кофр 1050-1290 Adv</t>
  </si>
  <si>
    <t>Спинка кофра все ADV</t>
  </si>
  <si>
    <t>Кофры комплект Все Adv</t>
  </si>
  <si>
    <t>Кофр центральный 1190 Adv 1050-1290 Adv</t>
  </si>
  <si>
    <t>Крышка заднего тормозного цилиндра</t>
  </si>
  <si>
    <t>990 SMT/SMR/ADV</t>
  </si>
  <si>
    <t>Кофр правый 1050-1290 Adv</t>
  </si>
  <si>
    <t>Комплект занижения подвески 690 Duke 12-</t>
  </si>
  <si>
    <t>690 DUKE 12-19</t>
  </si>
  <si>
    <t>Кофр центральный ADV</t>
  </si>
  <si>
    <t>SXS05450220</t>
  </si>
  <si>
    <t>Крышка тормозного бачка 690 Duke -13</t>
  </si>
  <si>
    <t>990 SMT/SMR/ADV. 690 DUKE -13. 690 SMC -12</t>
  </si>
  <si>
    <t>Площадка для установки кофра 1050-1290 Adv</t>
  </si>
  <si>
    <t>790/1290/1190/1090/1050 ADV</t>
  </si>
  <si>
    <t>крепеж кофра</t>
  </si>
  <si>
    <t>Крепеж для iPhone 6/7  street</t>
  </si>
  <si>
    <t>Крышка ГТЦ 690/1050/1090</t>
  </si>
  <si>
    <t>690 ENDURO/DUKE/SMC. 1090/1050 ADV</t>
  </si>
  <si>
    <t>Багажник 690 Duke</t>
  </si>
  <si>
    <t>Спинка для кофра 1050-1290 Adv</t>
  </si>
  <si>
    <t>Боковые кофры 1290 SD 14-16</t>
  </si>
  <si>
    <t>1290 SD R -16</t>
  </si>
  <si>
    <t>Платформа для  бок.кофр. 1290 SD</t>
  </si>
  <si>
    <t>Боковой обтекатель</t>
  </si>
  <si>
    <t>1290/1190/1090/1050 ADV</t>
  </si>
  <si>
    <t>Воздушный фильтр</t>
  </si>
  <si>
    <t>Крепеж для iPhoneX</t>
  </si>
  <si>
    <t>Крепеж для Galaxy  S5/S6/S6 Edge street</t>
  </si>
  <si>
    <t>Клапан вилки</t>
  </si>
  <si>
    <t>500/450/350 EXC-F. 300/250 EXC. 790 ADV/DUKE. 690 DUKE</t>
  </si>
  <si>
    <t>Держатель номерного знака 690 Duke 690 Duke</t>
  </si>
  <si>
    <t xml:space="preserve">690 DUKE </t>
  </si>
  <si>
    <t>Сумка боковая 125-390 Duke</t>
  </si>
  <si>
    <t>390/250/200/125 DUKE</t>
  </si>
  <si>
    <t>крепеж сумок Duke</t>
  </si>
  <si>
    <t>390/125 DUKE -16. 200 DUKE</t>
  </si>
  <si>
    <t>Багажник Duke</t>
  </si>
  <si>
    <t>Защита цепи Duke</t>
  </si>
  <si>
    <t>Стекло ветровое RC</t>
  </si>
  <si>
    <t>RC125/200/390</t>
  </si>
  <si>
    <t>Сумка на багажник street</t>
  </si>
  <si>
    <t>Кофр алюминиевый 45л ADV</t>
  </si>
  <si>
    <t>Кофр алюминиевый 31л ADV</t>
  </si>
  <si>
    <t>Защита радиатора Все Adv</t>
  </si>
  <si>
    <t>1290/1090/1190 ADV</t>
  </si>
  <si>
    <t>Крышка ADV</t>
  </si>
  <si>
    <t>Емкость для багажа все ADV</t>
  </si>
  <si>
    <t>Крепеж для iPhone 6/7 Plus street</t>
  </si>
  <si>
    <t>Клапан суппорта</t>
  </si>
  <si>
    <t>Выпускной винт на супорт все эндуро</t>
  </si>
  <si>
    <t>Комплект занижения шасси 250/390 Duke</t>
  </si>
  <si>
    <t>250/390 DUKE</t>
  </si>
  <si>
    <t>Наклейка на диск RC/Duke</t>
  </si>
  <si>
    <t>Наклейка на обод street</t>
  </si>
  <si>
    <t>Расширитель подножки 125-390 Duke/RC</t>
  </si>
  <si>
    <t>125/200/250/390 DUKE и RC. 690 DUKE/ENDURO</t>
  </si>
  <si>
    <t>Поворотник передний</t>
  </si>
  <si>
    <t>690 DUKE. 1090/1050 ADV</t>
  </si>
  <si>
    <t>Поворотник задний</t>
  </si>
  <si>
    <t>Грузики  руля (пара)</t>
  </si>
  <si>
    <t>790/690 DUKE. EXC/SX-F. 690 ENDURO</t>
  </si>
  <si>
    <t>Крышка возд фильтра прозрачная 690 Duke</t>
  </si>
  <si>
    <t>Звезда 45Z</t>
  </si>
  <si>
    <t>1090/1190/1050/990 ADV</t>
  </si>
  <si>
    <t>Сиденье пасс с подогревом 1190 Adv 1050/1090/1190</t>
  </si>
  <si>
    <t>1090/1190/1050 ADV</t>
  </si>
  <si>
    <t>Сиденье 200 Duke</t>
  </si>
  <si>
    <t>Комплект наклеек RACELINE 200 Duke</t>
  </si>
  <si>
    <t>Крышка помпы</t>
  </si>
  <si>
    <t>EXC-F/SX-F</t>
  </si>
  <si>
    <t>Крепеж номера</t>
  </si>
  <si>
    <t>1290 SD R</t>
  </si>
  <si>
    <t>Бачок ГТЦ</t>
  </si>
  <si>
    <t>1290/1090/1190 ADV. SD 1290. DUKE 690. 990 SM</t>
  </si>
  <si>
    <t>Крышка сцепления</t>
  </si>
  <si>
    <t>690 SMC/ENDURO. 1290/1090/1190/1050 ADV</t>
  </si>
  <si>
    <t>Сумка задняя</t>
  </si>
  <si>
    <t>Защита рычагов Duke/RC</t>
  </si>
  <si>
    <t>125/200/250/390 DUKE и RC</t>
  </si>
  <si>
    <t>Защита крышки зажигания 250/390</t>
  </si>
  <si>
    <t>390/250 DUKE 17+ /RC390/250 17+</t>
  </si>
  <si>
    <t>Защита крышки сцепления 250/390</t>
  </si>
  <si>
    <t>Наклейка на диск Duke/RC</t>
  </si>
  <si>
    <t>Звезда задняя 38 зуба оранж.</t>
  </si>
  <si>
    <t>EXC/EXC-F. 690 SMC/DUKE/ENDURO</t>
  </si>
  <si>
    <t>Звезда задняя 40 зубьев оранж.</t>
  </si>
  <si>
    <t>Звезда задняя 42 зуба оранж.</t>
  </si>
  <si>
    <t>Звезда задняя 44 зуба оранж.</t>
  </si>
  <si>
    <t>Звезда задняя 45 зубьев оранж.</t>
  </si>
  <si>
    <t>Звезда задняя 46 зуба оранж.</t>
  </si>
  <si>
    <t>Звезда задняя 48 зубьев оранж.</t>
  </si>
  <si>
    <t>Звезда задняя 49 зубьев оранж.</t>
  </si>
  <si>
    <t>Звезда задняя 50 зубьев оранж.</t>
  </si>
  <si>
    <t>Звезда задняя 51 зуб оранж.</t>
  </si>
  <si>
    <t>Фильтр воздушный</t>
  </si>
  <si>
    <t>690 DUKE/ENDURO</t>
  </si>
  <si>
    <t>Сумка для навигатора большая все</t>
  </si>
  <si>
    <t>Дуги КТМ 690 Duke -18</t>
  </si>
  <si>
    <t>690 DUKE</t>
  </si>
  <si>
    <t>76012968144EB</t>
  </si>
  <si>
    <t>Дуги КТМ 690 Duke 16-17</t>
  </si>
  <si>
    <t>Стекло ветровое 690 Duke</t>
  </si>
  <si>
    <t>Сиденье вод с подогревом 1190 Adv 1050/1090/1190</t>
  </si>
  <si>
    <t>SXS08300040</t>
  </si>
  <si>
    <t>Регулятор предварительного натяга пружины вилки</t>
  </si>
  <si>
    <t>EXC/EXC-F. 690 SMC/ENDURO</t>
  </si>
  <si>
    <t>Комплект занижения подвески Duke</t>
  </si>
  <si>
    <t>Крышка помпы 450/500 EXC</t>
  </si>
  <si>
    <t>Рычаг сцепления эндуро</t>
  </si>
  <si>
    <t>Стекло ветровое RC 125-390</t>
  </si>
  <si>
    <t>Слайдеры передние</t>
  </si>
  <si>
    <t>1290 SD/ 990 SMT/SMR/DUKE</t>
  </si>
  <si>
    <t>Сумка на бак 1290 SD</t>
  </si>
  <si>
    <t>1290 SD</t>
  </si>
  <si>
    <t>Сиденье Pillion ergo  1290 SD</t>
  </si>
  <si>
    <t>Комплект наклеек</t>
  </si>
  <si>
    <t>Наклейки</t>
  </si>
  <si>
    <t>1291 SD R -16</t>
  </si>
  <si>
    <t>Крышка 690/1050/1090/1190/1290</t>
  </si>
  <si>
    <t>SD 1290. 1290/1090/1190 ADV. 690 DUKE/SMC/ENDURO</t>
  </si>
  <si>
    <t>Крышка кросс/эндуро</t>
  </si>
  <si>
    <t>790/1290/1190/1090/1050 ADV. 350/250 SXC-F. DUKE 390….</t>
  </si>
  <si>
    <t>Сумка на бак 200-390 Duke, 1090/1290</t>
  </si>
  <si>
    <t>Рычаг тормоза</t>
  </si>
  <si>
    <t>1290/1190 ADV. 1290 SD</t>
  </si>
  <si>
    <t>Рычаг сцепления регулируемый</t>
  </si>
  <si>
    <t>Фильтр в воздухозаборник 1290 SA 17-18</t>
  </si>
  <si>
    <t>1290 ADV</t>
  </si>
  <si>
    <t>Крепеж навигатора кросс/эндуро</t>
  </si>
  <si>
    <t>ADV/DUKE/ENDURO/EXC-F</t>
  </si>
  <si>
    <t>Крепеж навигатора 1290 SA</t>
  </si>
  <si>
    <t>Защита фары 1290 SA</t>
  </si>
  <si>
    <t>Колпачки ниппелей</t>
  </si>
  <si>
    <t>Колпачки ниппелей SX/EXC</t>
  </si>
  <si>
    <t>90212968244C1</t>
  </si>
  <si>
    <t>Дуги</t>
  </si>
  <si>
    <t>390/250 DUKE 17+</t>
  </si>
  <si>
    <t>90212968144EB</t>
  </si>
  <si>
    <t>Дуги защитные KTM DUKE 390 2017 250/390 Duke</t>
  </si>
  <si>
    <t>Слайдеры</t>
  </si>
  <si>
    <t>Сидение 125-390 Duke</t>
  </si>
  <si>
    <t>125/250/390 DUKE 17+</t>
  </si>
  <si>
    <t>Звезда задняя 52 зубьев оранж.</t>
  </si>
  <si>
    <t>Защита рычага сцепления</t>
  </si>
  <si>
    <t>1290 SD/ 790 DUKE/ 690 DUKE/SMC/ENDURO</t>
  </si>
  <si>
    <t>Защита рычага тормоза</t>
  </si>
  <si>
    <t>Спойлер 690 Duke</t>
  </si>
  <si>
    <t>Сиденье 690 Duke</t>
  </si>
  <si>
    <t>690 DUKE 16-19</t>
  </si>
  <si>
    <t>Сиденье SOZIUS 690 Duke</t>
  </si>
  <si>
    <t>Звезда 42Z</t>
  </si>
  <si>
    <t>Центральная подставка</t>
  </si>
  <si>
    <t>1090 ADV R</t>
  </si>
  <si>
    <t>Сиденье</t>
  </si>
  <si>
    <t>Наклейка на бак Duke</t>
  </si>
  <si>
    <t>подогрев ручек кросс/эндуро</t>
  </si>
  <si>
    <t>Слайдеры задние 790/RC8</t>
  </si>
  <si>
    <t>крышка сиденья 1290 SD</t>
  </si>
  <si>
    <t>Защита тормозного диска</t>
  </si>
  <si>
    <t>Защита тормозного суппорта кросс</t>
  </si>
  <si>
    <t>U6950996</t>
  </si>
  <si>
    <t>Руль 50 SX -13</t>
  </si>
  <si>
    <t>Руль</t>
  </si>
  <si>
    <t>Сумка на бак 125/250/390 Duke</t>
  </si>
  <si>
    <t>390/250/125 DUKE 17-</t>
  </si>
  <si>
    <t>Набор наклеек Factory SX 85 SX -17</t>
  </si>
  <si>
    <t>Защита картера алюминиевая 250/300 EXC 11-15</t>
  </si>
  <si>
    <t>Сиденье 200-450 EXC 07</t>
  </si>
  <si>
    <t>Защита двигателя 250/300 EXC 04-11</t>
  </si>
  <si>
    <t>Защита картера алюминиевая 250/300 EXC  11-15</t>
  </si>
  <si>
    <t>Крышка переднего тормозного цилиндра 690 SMC  -13</t>
  </si>
  <si>
    <t>Защита двигателя 250-525 EXC -07</t>
  </si>
  <si>
    <t>Бензобак 13 литров пластм. 06 525 XC 07</t>
  </si>
  <si>
    <t>Держатель роудбука 990 Adv -08</t>
  </si>
  <si>
    <t>Защита радиатора алюминиевая 990 Adv -12</t>
  </si>
  <si>
    <t>Защита рук закрытая кросс/эндуро</t>
  </si>
  <si>
    <t>защита рук SX/EXC/ADV</t>
  </si>
  <si>
    <t>Регулируемый рычаг сцепления 1190 Adv 690/1190/1290 -16</t>
  </si>
  <si>
    <t>Защита двигателя 1050/1190 Adv   -16</t>
  </si>
  <si>
    <t>Чехол все ADV</t>
  </si>
  <si>
    <t>Стекло ветровое туристическое тонир. 1190/1090/1050 Adv  119</t>
  </si>
  <si>
    <t>Наклейка на диск Все Adv</t>
  </si>
  <si>
    <t>Защита фары ADV</t>
  </si>
  <si>
    <t>Внутренник левой боковой сумки ADV</t>
  </si>
  <si>
    <t>Внутренник правой боковой сумки ADV</t>
  </si>
  <si>
    <t>Ручки руля с подогревом 1050/1090/1190 Adv &amp; SD-R 2014-2016</t>
  </si>
  <si>
    <t>Дуги 1190 Adv</t>
  </si>
  <si>
    <t>Дуги защитные 1190 13-16</t>
  </si>
  <si>
    <t>Дуги  1050/1190 13- 15</t>
  </si>
  <si>
    <t>Дуги 1050/1190 13-16</t>
  </si>
  <si>
    <t>60312968344EB</t>
  </si>
  <si>
    <t>Дуги защитные 1090/1290</t>
  </si>
  <si>
    <t>Крепеж для GPS 1190 Adv 1050-1190</t>
  </si>
  <si>
    <t>Регулируемый рычаг тормоза 1190 Adv 1190/1290</t>
  </si>
  <si>
    <t>Фара 1050-1290 Adv</t>
  </si>
  <si>
    <t>Сиденье с подогревом Adventure 1290 SA 15-17</t>
  </si>
  <si>
    <t>Крепеж навигатора 1290 SA 15-17</t>
  </si>
  <si>
    <t>Крепеж для iPhone 5/5S/5C street</t>
  </si>
  <si>
    <t>Крепеж для телефона 200/390 Duke, 390 RC,1090/1290</t>
  </si>
  <si>
    <t>Площадка под кофр 1050/1090</t>
  </si>
  <si>
    <t>Сиденье с подогревом 1290 SA</t>
  </si>
  <si>
    <t>Траверса 990 SD  05-06</t>
  </si>
  <si>
    <t>Крышка бочка сцепления алюминиевая  1290 SD</t>
  </si>
  <si>
    <t>Слайдеры передние 990 SD  05-09</t>
  </si>
  <si>
    <t>Крышка сидения 990 SD  -12</t>
  </si>
  <si>
    <t>Комплект руля установочный 690  07-15</t>
  </si>
  <si>
    <t>Крышка расширительного бачка 1290 SD</t>
  </si>
  <si>
    <t>Крепление GPS 1290 SD 14-16</t>
  </si>
  <si>
    <t>Стекло 1290 SD</t>
  </si>
  <si>
    <t>Крепеж сумок 1290 SD</t>
  </si>
  <si>
    <t>Чехол для Samsung Galaxy S9</t>
  </si>
  <si>
    <t>Чехол для Iphone 6/7/8</t>
  </si>
  <si>
    <t>Чехол для Samsung Galaxy S9+</t>
  </si>
  <si>
    <t>Адаптер для смартфона</t>
  </si>
  <si>
    <t>Крепеж для смартфона</t>
  </si>
  <si>
    <t>Кронштейн для навигатора все</t>
  </si>
  <si>
    <t>Кронштейн на руль силумин 125/200/390 Duke  -15</t>
  </si>
  <si>
    <t>Защита крышки генератора</t>
  </si>
  <si>
    <t>Рычаг тормоза алюминиевый RC8, 990 SD</t>
  </si>
  <si>
    <t>Установочный комплект защиты рук кросс/эндуро</t>
  </si>
  <si>
    <t>Защита металлич. 690 Duke -11</t>
  </si>
  <si>
    <t>Крышка масляного фильтра 1090/1290   690/790</t>
  </si>
  <si>
    <t>Крышка на задн сиденье ЧЕРНАЯ 690 Duke</t>
  </si>
  <si>
    <t>Слайдеры задние Duke</t>
  </si>
  <si>
    <t>85 SX 13-17</t>
  </si>
  <si>
    <t>300/250 EXC -15</t>
  </si>
  <si>
    <t>250 EXC -07</t>
  </si>
  <si>
    <t>300/250 EXC -11</t>
  </si>
  <si>
    <t>690 SMC -13</t>
  </si>
  <si>
    <t>525/400 EXC -07</t>
  </si>
  <si>
    <t>525 XC -07</t>
  </si>
  <si>
    <t>990 ADV -08</t>
  </si>
  <si>
    <t>Сумка задняя, синтетическая</t>
  </si>
  <si>
    <t>990 ADV -12</t>
  </si>
  <si>
    <t>1190 ADV</t>
  </si>
  <si>
    <t>1190/1090/1050 ADV</t>
  </si>
  <si>
    <t xml:space="preserve">Кофр левый </t>
  </si>
  <si>
    <t xml:space="preserve">Кофр </t>
  </si>
  <si>
    <t>1050/1090/1190 Adv &amp; SD-R 2014-2016</t>
  </si>
  <si>
    <t>1190/1050 ADV</t>
  </si>
  <si>
    <t>1290/1190/1090 ADV</t>
  </si>
  <si>
    <t xml:space="preserve"> Adv 1190/1290</t>
  </si>
  <si>
    <t>1290 ADV -15. 1290 ADV T</t>
  </si>
  <si>
    <t>Сумка</t>
  </si>
  <si>
    <t>Adv 1050-1190</t>
  </si>
  <si>
    <t>1090/1050/790 ADV</t>
  </si>
  <si>
    <t>990 SD  05-06</t>
  </si>
  <si>
    <t>1290/990 SD</t>
  </si>
  <si>
    <t>990 SD  05-09</t>
  </si>
  <si>
    <t>990 SD  -12</t>
  </si>
  <si>
    <t xml:space="preserve">690 SMC/ENDURO/DUKE </t>
  </si>
  <si>
    <t>1290/990 SD. RC8</t>
  </si>
  <si>
    <t>1290 SD GT -18</t>
  </si>
  <si>
    <t>Удлинитель зеркала</t>
  </si>
  <si>
    <t>790 DUKE/ADV</t>
  </si>
  <si>
    <t>RC8. 990 DUKE</t>
  </si>
  <si>
    <t>690 DUKE -11</t>
  </si>
  <si>
    <t>790/1290 ADV. 790/1290 DUKE</t>
  </si>
  <si>
    <t>Сумка-рюкзак</t>
  </si>
  <si>
    <t>690 DUKE -16</t>
  </si>
  <si>
    <t>RC 390/200. DUKE 200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</si>
</sst>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59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0" fillId="0" borderId="10" xfId="0" applyBorder="1" applyAlignment="1">
      <alignment horizontal="center"/>
    </xf>
    <xf numFmtId="1" fontId="19" fillId="33" borderId="10" xfId="42" applyNumberFormat="1" applyFont="1" applyFill="1" applyBorder="1" applyAlignment="1">
      <alignment horizontal="center"/>
    </xf>
    <xf numFmtId="0" fontId="19" fillId="33" borderId="10" xfId="42" applyNumberFormat="1" applyFont="1" applyFill="1" applyBorder="1" applyAlignment="1">
      <alignment horizontal="center"/>
    </xf>
    <xf numFmtId="2" fontId="19" fillId="33" borderId="10" xfId="42" applyNumberFormat="1" applyFont="1" applyFill="1" applyBorder="1" applyAlignment="1">
      <alignment horizontal="center"/>
    </xf>
    <xf numFmtId="4" fontId="19" fillId="34" borderId="10" xfId="42" applyNumberFormat="1" applyFont="1" applyFill="1" applyBorder="1" applyAlignment="1">
      <alignment horizontal="center"/>
    </xf>
    <xf numFmtId="2" fontId="19" fillId="34" borderId="10" xfId="42" applyNumberFormat="1" applyFont="1" applyFill="1" applyBorder="1" applyAlignment="1">
      <alignment horizontal="center"/>
    </xf>
    <xf numFmtId="0" fontId="20" fillId="33" borderId="10" xfId="42" applyNumberFormat="1" applyFont="1" applyFill="1" applyBorder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_Лист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>
      <selection activeCell="G2" sqref="G2"/>
    </sheetView>
  </sheetViews>
  <sheetFormatPr defaultRowHeight="15"/>
  <cols>
    <col min="1" max="1" width="13.28515625" bestFit="1" customWidth="1"/>
    <col min="2" max="2" width="49.85546875" bestFit="1" customWidth="1"/>
    <col min="4" max="4" width="20.5703125" bestFit="1" customWidth="1"/>
    <col min="5" max="5" width="22" bestFit="1" customWidth="1"/>
    <col min="6" max="6" width="53.5703125" bestFit="1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>
      <c r="A2" s="2">
        <v>60312924100</v>
      </c>
      <c r="B2" s="3" t="s">
        <v>6</v>
      </c>
      <c r="C2" s="4">
        <v>55</v>
      </c>
      <c r="D2" s="5">
        <v>62660</v>
      </c>
      <c r="E2" s="5">
        <v>28197</v>
      </c>
      <c r="F2" s="1"/>
    </row>
    <row r="3" spans="1:6">
      <c r="A3" s="2">
        <v>61001034126</v>
      </c>
      <c r="B3" s="3" t="s">
        <v>208</v>
      </c>
      <c r="C3" s="4">
        <v>55</v>
      </c>
      <c r="D3" s="5">
        <v>24990</v>
      </c>
      <c r="E3" s="5">
        <v>11245.5</v>
      </c>
      <c r="F3" s="1" t="s">
        <v>253</v>
      </c>
    </row>
    <row r="4" spans="1:6">
      <c r="A4" s="2">
        <v>60712929030</v>
      </c>
      <c r="B4" s="3" t="s">
        <v>7</v>
      </c>
      <c r="C4" s="4">
        <v>50</v>
      </c>
      <c r="D4" s="5">
        <v>5770</v>
      </c>
      <c r="E4" s="5">
        <v>2885</v>
      </c>
      <c r="F4" s="1"/>
    </row>
    <row r="5" spans="1:6">
      <c r="A5" s="2">
        <v>60712932000</v>
      </c>
      <c r="B5" s="3" t="s">
        <v>8</v>
      </c>
      <c r="C5" s="4">
        <v>50</v>
      </c>
      <c r="D5" s="5">
        <v>89330</v>
      </c>
      <c r="E5" s="5">
        <v>44665</v>
      </c>
      <c r="F5" s="1"/>
    </row>
    <row r="6" spans="1:6">
      <c r="A6" s="2">
        <v>60312929000</v>
      </c>
      <c r="B6" s="3" t="s">
        <v>9</v>
      </c>
      <c r="C6" s="4">
        <v>50</v>
      </c>
      <c r="D6" s="5">
        <v>50090</v>
      </c>
      <c r="E6" s="5">
        <v>25045</v>
      </c>
      <c r="F6" s="1"/>
    </row>
    <row r="7" spans="1:6">
      <c r="A7" s="2">
        <v>60712929000</v>
      </c>
      <c r="B7" s="3" t="s">
        <v>15</v>
      </c>
      <c r="C7" s="4">
        <v>45</v>
      </c>
      <c r="D7" s="5">
        <v>47170</v>
      </c>
      <c r="E7" s="5">
        <v>25943.5</v>
      </c>
      <c r="F7" s="1"/>
    </row>
    <row r="8" spans="1:6">
      <c r="A8" s="2">
        <v>60013059200</v>
      </c>
      <c r="B8" s="3" t="s">
        <v>10</v>
      </c>
      <c r="C8" s="4">
        <v>45</v>
      </c>
      <c r="D8" s="5">
        <v>2800</v>
      </c>
      <c r="E8" s="5">
        <v>1540</v>
      </c>
      <c r="F8" s="1" t="s">
        <v>11</v>
      </c>
    </row>
    <row r="9" spans="1:6">
      <c r="A9" s="2">
        <v>60312925000</v>
      </c>
      <c r="B9" s="3" t="s">
        <v>12</v>
      </c>
      <c r="C9" s="4">
        <v>45</v>
      </c>
      <c r="D9" s="5">
        <v>40990</v>
      </c>
      <c r="E9" s="5">
        <v>22544.5</v>
      </c>
      <c r="F9" s="1"/>
    </row>
    <row r="10" spans="1:6">
      <c r="A10" s="2">
        <v>60012073044</v>
      </c>
      <c r="B10" s="3" t="s">
        <v>180</v>
      </c>
      <c r="C10" s="4">
        <v>45</v>
      </c>
      <c r="D10" s="5">
        <v>39050</v>
      </c>
      <c r="E10" s="5">
        <v>21477.5</v>
      </c>
      <c r="F10" s="1" t="s">
        <v>238</v>
      </c>
    </row>
    <row r="11" spans="1:6">
      <c r="A11" s="2">
        <v>60312924000</v>
      </c>
      <c r="B11" s="3" t="s">
        <v>243</v>
      </c>
      <c r="C11" s="4">
        <v>45</v>
      </c>
      <c r="D11" s="5">
        <v>44640</v>
      </c>
      <c r="E11" s="5">
        <v>24552</v>
      </c>
      <c r="F11" s="1"/>
    </row>
    <row r="12" spans="1:6">
      <c r="A12" s="2">
        <v>60312925100</v>
      </c>
      <c r="B12" s="3" t="s">
        <v>244</v>
      </c>
      <c r="C12" s="4">
        <v>45</v>
      </c>
      <c r="D12" s="5">
        <v>62230</v>
      </c>
      <c r="E12" s="5">
        <v>34226.5</v>
      </c>
      <c r="F12" s="1"/>
    </row>
    <row r="13" spans="1:6">
      <c r="A13" s="2">
        <v>76012955033</v>
      </c>
      <c r="B13" s="3" t="s">
        <v>13</v>
      </c>
      <c r="C13" s="4">
        <v>40</v>
      </c>
      <c r="D13" s="5">
        <v>46310</v>
      </c>
      <c r="E13" s="5">
        <v>27786</v>
      </c>
      <c r="F13" s="1" t="s">
        <v>14</v>
      </c>
    </row>
    <row r="14" spans="1:6">
      <c r="A14" s="3" t="s">
        <v>16</v>
      </c>
      <c r="B14" s="3" t="s">
        <v>17</v>
      </c>
      <c r="C14" s="4">
        <v>40</v>
      </c>
      <c r="D14" s="5">
        <v>2020</v>
      </c>
      <c r="E14" s="5">
        <v>1212</v>
      </c>
      <c r="F14" s="1" t="s">
        <v>18</v>
      </c>
    </row>
    <row r="15" spans="1:6">
      <c r="A15" s="2">
        <v>60312922000</v>
      </c>
      <c r="B15" s="3" t="s">
        <v>48</v>
      </c>
      <c r="C15" s="4">
        <v>40</v>
      </c>
      <c r="D15" s="5">
        <v>40650</v>
      </c>
      <c r="E15" s="5">
        <v>24390</v>
      </c>
      <c r="F15" s="1" t="s">
        <v>20</v>
      </c>
    </row>
    <row r="16" spans="1:6">
      <c r="A16" s="2">
        <v>60312923000</v>
      </c>
      <c r="B16" s="3" t="s">
        <v>49</v>
      </c>
      <c r="C16" s="4">
        <v>40</v>
      </c>
      <c r="D16" s="5">
        <v>40650</v>
      </c>
      <c r="E16" s="5">
        <v>24390</v>
      </c>
      <c r="F16" s="1" t="s">
        <v>20</v>
      </c>
    </row>
    <row r="17" spans="1:6">
      <c r="A17" s="2">
        <v>5900701320004</v>
      </c>
      <c r="B17" s="3" t="s">
        <v>179</v>
      </c>
      <c r="C17" s="4">
        <v>40</v>
      </c>
      <c r="D17" s="5">
        <v>12960</v>
      </c>
      <c r="E17" s="5">
        <v>7776</v>
      </c>
      <c r="F17" s="1" t="s">
        <v>237</v>
      </c>
    </row>
    <row r="18" spans="1:6">
      <c r="A18" s="2">
        <v>61408908000</v>
      </c>
      <c r="B18" s="3" t="s">
        <v>215</v>
      </c>
      <c r="C18" s="4">
        <v>40</v>
      </c>
      <c r="D18" s="5">
        <v>12110</v>
      </c>
      <c r="E18" s="5">
        <v>7266</v>
      </c>
      <c r="F18" s="1" t="s">
        <v>259</v>
      </c>
    </row>
    <row r="19" spans="1:6">
      <c r="A19" s="2">
        <v>60312927044</v>
      </c>
      <c r="B19" s="3" t="s">
        <v>19</v>
      </c>
      <c r="C19" s="4">
        <v>35</v>
      </c>
      <c r="D19" s="5">
        <v>7270</v>
      </c>
      <c r="E19" s="5">
        <v>4725.5</v>
      </c>
      <c r="F19" s="1" t="s">
        <v>20</v>
      </c>
    </row>
    <row r="20" spans="1:6">
      <c r="A20" s="2">
        <v>63512927044</v>
      </c>
      <c r="B20" s="3" t="s">
        <v>21</v>
      </c>
      <c r="C20" s="4">
        <v>35</v>
      </c>
      <c r="D20" s="5">
        <v>10990</v>
      </c>
      <c r="E20" s="5">
        <v>7143.5</v>
      </c>
      <c r="F20" s="1" t="s">
        <v>20</v>
      </c>
    </row>
    <row r="21" spans="1:6">
      <c r="A21" s="2">
        <v>60412993400</v>
      </c>
      <c r="B21" s="3" t="s">
        <v>22</v>
      </c>
      <c r="C21" s="4">
        <v>35</v>
      </c>
      <c r="D21" s="5">
        <v>10940</v>
      </c>
      <c r="E21" s="5">
        <v>7111</v>
      </c>
      <c r="F21" s="1"/>
    </row>
    <row r="22" spans="1:6">
      <c r="A22" s="2">
        <v>60613903000</v>
      </c>
      <c r="B22" s="3" t="s">
        <v>23</v>
      </c>
      <c r="C22" s="4">
        <v>35</v>
      </c>
      <c r="D22" s="5">
        <v>1740</v>
      </c>
      <c r="E22" s="5">
        <v>1131</v>
      </c>
      <c r="F22" s="1" t="s">
        <v>24</v>
      </c>
    </row>
    <row r="23" spans="1:6">
      <c r="A23" s="2">
        <v>76012912144</v>
      </c>
      <c r="B23" s="3" t="s">
        <v>25</v>
      </c>
      <c r="C23" s="4">
        <v>35</v>
      </c>
      <c r="D23" s="5">
        <v>21260</v>
      </c>
      <c r="E23" s="5">
        <v>13819</v>
      </c>
      <c r="F23" s="1" t="s">
        <v>14</v>
      </c>
    </row>
    <row r="24" spans="1:6">
      <c r="A24" s="2">
        <v>60312929030</v>
      </c>
      <c r="B24" s="3" t="s">
        <v>26</v>
      </c>
      <c r="C24" s="4">
        <v>35</v>
      </c>
      <c r="D24" s="5">
        <v>5610</v>
      </c>
      <c r="E24" s="5">
        <v>3646.5</v>
      </c>
      <c r="F24" s="1"/>
    </row>
    <row r="25" spans="1:6">
      <c r="A25" s="2">
        <v>61312925000</v>
      </c>
      <c r="B25" s="3" t="s">
        <v>27</v>
      </c>
      <c r="C25" s="4">
        <v>35</v>
      </c>
      <c r="D25" s="5">
        <v>44930</v>
      </c>
      <c r="E25" s="5">
        <v>29204.5</v>
      </c>
      <c r="F25" s="1" t="s">
        <v>28</v>
      </c>
    </row>
    <row r="26" spans="1:6">
      <c r="A26" s="2">
        <v>61312925044</v>
      </c>
      <c r="B26" s="3" t="s">
        <v>29</v>
      </c>
      <c r="C26" s="4">
        <v>35</v>
      </c>
      <c r="D26" s="5">
        <v>8280</v>
      </c>
      <c r="E26" s="5">
        <v>5382</v>
      </c>
      <c r="F26" s="1" t="s">
        <v>28</v>
      </c>
    </row>
    <row r="27" spans="1:6">
      <c r="A27" s="2">
        <v>60412992044</v>
      </c>
      <c r="B27" s="3" t="s">
        <v>203</v>
      </c>
      <c r="C27" s="4">
        <v>35</v>
      </c>
      <c r="D27" s="5">
        <v>5240</v>
      </c>
      <c r="E27" s="5">
        <v>3406</v>
      </c>
      <c r="F27" s="1" t="s">
        <v>249</v>
      </c>
    </row>
    <row r="28" spans="1:6">
      <c r="A28" s="2">
        <v>60412993000</v>
      </c>
      <c r="B28" s="3" t="s">
        <v>204</v>
      </c>
      <c r="C28" s="4">
        <v>35</v>
      </c>
      <c r="D28" s="5">
        <v>10940</v>
      </c>
      <c r="E28" s="5">
        <v>7111</v>
      </c>
      <c r="F28" s="1"/>
    </row>
    <row r="29" spans="1:6">
      <c r="A29" s="2">
        <v>6100704002049</v>
      </c>
      <c r="B29" s="3" t="s">
        <v>211</v>
      </c>
      <c r="C29" s="4">
        <v>35</v>
      </c>
      <c r="D29" s="5">
        <v>7150</v>
      </c>
      <c r="E29" s="5">
        <v>4647.5</v>
      </c>
      <c r="F29" s="1" t="s">
        <v>256</v>
      </c>
    </row>
    <row r="30" spans="1:6">
      <c r="A30" s="2">
        <v>62012940050</v>
      </c>
      <c r="B30" s="3" t="s">
        <v>260</v>
      </c>
      <c r="C30" s="4">
        <v>35</v>
      </c>
      <c r="D30" s="5">
        <v>4490</v>
      </c>
      <c r="E30" s="5">
        <v>2918.5</v>
      </c>
      <c r="F30" s="1"/>
    </row>
    <row r="31" spans="1:6">
      <c r="A31" s="2">
        <v>60303965044</v>
      </c>
      <c r="B31" s="3" t="s">
        <v>30</v>
      </c>
      <c r="C31" s="4">
        <v>30</v>
      </c>
      <c r="D31" s="5">
        <v>28070</v>
      </c>
      <c r="E31" s="5">
        <v>19649</v>
      </c>
      <c r="F31" s="1" t="s">
        <v>31</v>
      </c>
    </row>
    <row r="32" spans="1:6">
      <c r="A32" s="2">
        <v>60306115000</v>
      </c>
      <c r="B32" s="3" t="s">
        <v>32</v>
      </c>
      <c r="C32" s="4">
        <v>30</v>
      </c>
      <c r="D32" s="5">
        <v>8770</v>
      </c>
      <c r="E32" s="5">
        <v>6139</v>
      </c>
      <c r="F32" s="1" t="s">
        <v>31</v>
      </c>
    </row>
    <row r="33" spans="1:6">
      <c r="A33" s="2">
        <v>60412993700</v>
      </c>
      <c r="B33" s="3" t="s">
        <v>33</v>
      </c>
      <c r="C33" s="4">
        <v>30</v>
      </c>
      <c r="D33" s="5">
        <v>10940</v>
      </c>
      <c r="E33" s="5">
        <v>7658</v>
      </c>
      <c r="F33" s="1"/>
    </row>
    <row r="34" spans="1:6">
      <c r="A34" s="2">
        <v>60412993600</v>
      </c>
      <c r="B34" s="3" t="s">
        <v>34</v>
      </c>
      <c r="C34" s="4">
        <v>30</v>
      </c>
      <c r="D34" s="5">
        <v>10940</v>
      </c>
      <c r="E34" s="5">
        <v>7658</v>
      </c>
      <c r="F34" s="1"/>
    </row>
    <row r="35" spans="1:6">
      <c r="A35" s="2">
        <v>77013920100</v>
      </c>
      <c r="B35" s="3" t="s">
        <v>35</v>
      </c>
      <c r="C35" s="4">
        <v>30</v>
      </c>
      <c r="D35" s="5">
        <v>4580</v>
      </c>
      <c r="E35" s="5">
        <v>3206</v>
      </c>
      <c r="F35" s="1" t="s">
        <v>36</v>
      </c>
    </row>
    <row r="36" spans="1:6">
      <c r="A36" s="2">
        <v>76008915144</v>
      </c>
      <c r="B36" s="3" t="s">
        <v>37</v>
      </c>
      <c r="C36" s="4">
        <v>30</v>
      </c>
      <c r="D36" s="5">
        <v>18350</v>
      </c>
      <c r="E36" s="5">
        <v>12845</v>
      </c>
      <c r="F36" s="1" t="s">
        <v>38</v>
      </c>
    </row>
    <row r="37" spans="1:6">
      <c r="A37" s="2">
        <v>76012925000</v>
      </c>
      <c r="B37" s="3" t="s">
        <v>39</v>
      </c>
      <c r="C37" s="4">
        <v>30</v>
      </c>
      <c r="D37" s="5">
        <v>37770</v>
      </c>
      <c r="E37" s="5">
        <v>26439</v>
      </c>
      <c r="F37" s="1" t="s">
        <v>40</v>
      </c>
    </row>
    <row r="38" spans="1:6">
      <c r="A38" s="2">
        <v>90212912044</v>
      </c>
      <c r="B38" s="3" t="s">
        <v>41</v>
      </c>
      <c r="C38" s="4">
        <v>30</v>
      </c>
      <c r="D38" s="5">
        <v>18380</v>
      </c>
      <c r="E38" s="5">
        <v>12866</v>
      </c>
      <c r="F38" s="1" t="s">
        <v>42</v>
      </c>
    </row>
    <row r="39" spans="1:6">
      <c r="A39" s="2">
        <v>90112927144</v>
      </c>
      <c r="B39" s="3" t="s">
        <v>43</v>
      </c>
      <c r="C39" s="4">
        <v>30</v>
      </c>
      <c r="D39" s="5">
        <v>7560</v>
      </c>
      <c r="E39" s="5">
        <v>5292</v>
      </c>
      <c r="F39" s="1" t="s">
        <v>42</v>
      </c>
    </row>
    <row r="40" spans="1:6">
      <c r="A40" s="2">
        <v>90104960044</v>
      </c>
      <c r="B40" s="3" t="s">
        <v>44</v>
      </c>
      <c r="C40" s="4">
        <v>30</v>
      </c>
      <c r="D40" s="5">
        <v>4280</v>
      </c>
      <c r="E40" s="5">
        <v>2996</v>
      </c>
      <c r="F40" s="1" t="s">
        <v>42</v>
      </c>
    </row>
    <row r="41" spans="1:6">
      <c r="A41" s="2">
        <v>90508965000</v>
      </c>
      <c r="B41" s="3" t="s">
        <v>45</v>
      </c>
      <c r="C41" s="4">
        <v>30</v>
      </c>
      <c r="D41" s="5">
        <v>5490</v>
      </c>
      <c r="E41" s="5">
        <v>3843</v>
      </c>
      <c r="F41" s="1" t="s">
        <v>46</v>
      </c>
    </row>
    <row r="42" spans="1:6">
      <c r="A42" s="2">
        <v>60012978000</v>
      </c>
      <c r="B42" s="3" t="s">
        <v>47</v>
      </c>
      <c r="C42" s="4">
        <v>30</v>
      </c>
      <c r="D42" s="5">
        <v>12990</v>
      </c>
      <c r="E42" s="5">
        <v>9093</v>
      </c>
      <c r="F42" s="1"/>
    </row>
    <row r="43" spans="1:6">
      <c r="A43" s="3" t="s">
        <v>167</v>
      </c>
      <c r="B43" s="3" t="s">
        <v>168</v>
      </c>
      <c r="C43" s="4">
        <v>30</v>
      </c>
      <c r="D43" s="5">
        <v>9450</v>
      </c>
      <c r="E43" s="5">
        <v>6615</v>
      </c>
      <c r="F43" s="1"/>
    </row>
    <row r="44" spans="1:6">
      <c r="A44" s="2">
        <v>45202001000</v>
      </c>
      <c r="B44" s="3" t="s">
        <v>169</v>
      </c>
      <c r="C44" s="4">
        <v>30</v>
      </c>
      <c r="D44" s="5">
        <v>9230</v>
      </c>
      <c r="E44" s="5">
        <v>6461</v>
      </c>
      <c r="F44" s="1"/>
    </row>
    <row r="45" spans="1:6">
      <c r="A45" s="2">
        <v>47108990000</v>
      </c>
      <c r="B45" s="3" t="s">
        <v>172</v>
      </c>
      <c r="C45" s="4">
        <v>30</v>
      </c>
      <c r="D45" s="5">
        <v>11310</v>
      </c>
      <c r="E45" s="5">
        <v>7917</v>
      </c>
      <c r="F45" s="1" t="s">
        <v>231</v>
      </c>
    </row>
    <row r="46" spans="1:6">
      <c r="A46" s="2">
        <v>54807040800</v>
      </c>
      <c r="B46" s="3" t="s">
        <v>174</v>
      </c>
      <c r="C46" s="4">
        <v>30</v>
      </c>
      <c r="D46" s="5">
        <v>9340</v>
      </c>
      <c r="E46" s="5">
        <v>6538</v>
      </c>
      <c r="F46" s="1" t="s">
        <v>233</v>
      </c>
    </row>
    <row r="47" spans="1:6">
      <c r="A47" s="2">
        <v>55103090000</v>
      </c>
      <c r="B47" s="3" t="s">
        <v>175</v>
      </c>
      <c r="C47" s="4">
        <v>30</v>
      </c>
      <c r="D47" s="5">
        <v>12660</v>
      </c>
      <c r="E47" s="5">
        <v>8862</v>
      </c>
      <c r="F47" s="1" t="s">
        <v>234</v>
      </c>
    </row>
    <row r="48" spans="1:6">
      <c r="A48" s="2">
        <v>55103990100</v>
      </c>
      <c r="B48" s="3" t="s">
        <v>176</v>
      </c>
      <c r="C48" s="4">
        <v>30</v>
      </c>
      <c r="D48" s="5">
        <v>12350</v>
      </c>
      <c r="E48" s="5">
        <v>8645</v>
      </c>
      <c r="F48" s="1" t="s">
        <v>232</v>
      </c>
    </row>
    <row r="49" spans="1:6">
      <c r="A49" s="2">
        <v>59003090700</v>
      </c>
      <c r="B49" s="3" t="s">
        <v>178</v>
      </c>
      <c r="C49" s="4">
        <v>30</v>
      </c>
      <c r="D49" s="5">
        <v>12660</v>
      </c>
      <c r="E49" s="5">
        <v>8862</v>
      </c>
      <c r="F49" s="1" t="s">
        <v>236</v>
      </c>
    </row>
    <row r="50" spans="1:6">
      <c r="A50" s="2">
        <v>60312924060</v>
      </c>
      <c r="B50" s="3" t="s">
        <v>190</v>
      </c>
      <c r="C50" s="4">
        <v>30</v>
      </c>
      <c r="D50" s="5">
        <v>4820</v>
      </c>
      <c r="E50" s="5">
        <v>3374</v>
      </c>
      <c r="F50" s="1"/>
    </row>
    <row r="51" spans="1:6">
      <c r="A51" s="2">
        <v>60312925060</v>
      </c>
      <c r="B51" s="3" t="s">
        <v>191</v>
      </c>
      <c r="C51" s="4">
        <v>30</v>
      </c>
      <c r="D51" s="5">
        <v>4820</v>
      </c>
      <c r="E51" s="5">
        <v>3374</v>
      </c>
      <c r="F51" s="1"/>
    </row>
    <row r="52" spans="1:6">
      <c r="A52" s="2">
        <v>6031296814404</v>
      </c>
      <c r="B52" s="3" t="s">
        <v>193</v>
      </c>
      <c r="C52" s="4">
        <v>30</v>
      </c>
      <c r="D52" s="5">
        <v>27790</v>
      </c>
      <c r="E52" s="5">
        <v>19453</v>
      </c>
      <c r="F52" s="1" t="s">
        <v>241</v>
      </c>
    </row>
    <row r="53" spans="1:6">
      <c r="A53" s="2">
        <v>6031296824404</v>
      </c>
      <c r="B53" s="3" t="s">
        <v>194</v>
      </c>
      <c r="C53" s="4">
        <v>30</v>
      </c>
      <c r="D53" s="5">
        <v>30340</v>
      </c>
      <c r="E53" s="5">
        <v>21238</v>
      </c>
      <c r="F53" s="1" t="s">
        <v>241</v>
      </c>
    </row>
    <row r="54" spans="1:6">
      <c r="A54" s="2">
        <v>6031296824433</v>
      </c>
      <c r="B54" s="3" t="s">
        <v>195</v>
      </c>
      <c r="C54" s="4">
        <v>30</v>
      </c>
      <c r="D54" s="5">
        <v>30340</v>
      </c>
      <c r="E54" s="5">
        <v>21238</v>
      </c>
      <c r="F54" s="1" t="s">
        <v>246</v>
      </c>
    </row>
    <row r="55" spans="1:6">
      <c r="A55" s="2">
        <v>6031296834404</v>
      </c>
      <c r="B55" s="3" t="s">
        <v>196</v>
      </c>
      <c r="C55" s="4">
        <v>30</v>
      </c>
      <c r="D55" s="5">
        <v>30340</v>
      </c>
      <c r="E55" s="5">
        <v>21238</v>
      </c>
      <c r="F55" s="1" t="s">
        <v>246</v>
      </c>
    </row>
    <row r="56" spans="1:6">
      <c r="A56" s="2">
        <v>60314910133</v>
      </c>
      <c r="B56" s="3" t="s">
        <v>201</v>
      </c>
      <c r="C56" s="4">
        <v>30</v>
      </c>
      <c r="D56" s="5">
        <v>54800</v>
      </c>
      <c r="E56" s="5">
        <v>38360</v>
      </c>
      <c r="F56" s="1" t="s">
        <v>242</v>
      </c>
    </row>
    <row r="57" spans="1:6">
      <c r="A57" s="2">
        <v>60412993300</v>
      </c>
      <c r="B57" s="3" t="s">
        <v>205</v>
      </c>
      <c r="C57" s="4">
        <v>30</v>
      </c>
      <c r="D57" s="5">
        <v>10940</v>
      </c>
      <c r="E57" s="5">
        <v>7658</v>
      </c>
      <c r="F57" s="1"/>
    </row>
    <row r="58" spans="1:6">
      <c r="A58" s="2">
        <v>6110103904430</v>
      </c>
      <c r="B58" s="3" t="s">
        <v>212</v>
      </c>
      <c r="C58" s="4">
        <v>30</v>
      </c>
      <c r="D58" s="5">
        <v>7700</v>
      </c>
      <c r="E58" s="5">
        <v>5390</v>
      </c>
      <c r="F58" s="1" t="s">
        <v>257</v>
      </c>
    </row>
    <row r="59" spans="1:6">
      <c r="A59" s="2">
        <v>61312992044</v>
      </c>
      <c r="B59" s="3" t="s">
        <v>214</v>
      </c>
      <c r="C59" s="4">
        <v>30</v>
      </c>
      <c r="D59" s="5">
        <v>6980</v>
      </c>
      <c r="E59" s="5">
        <v>4886</v>
      </c>
      <c r="F59" s="1" t="s">
        <v>78</v>
      </c>
    </row>
    <row r="60" spans="1:6">
      <c r="A60" s="2">
        <v>69013950044</v>
      </c>
      <c r="B60" s="3" t="s">
        <v>225</v>
      </c>
      <c r="C60" s="4">
        <v>30</v>
      </c>
      <c r="D60" s="5">
        <v>11320</v>
      </c>
      <c r="E60" s="5">
        <v>7924</v>
      </c>
      <c r="F60" s="1" t="s">
        <v>262</v>
      </c>
    </row>
    <row r="61" spans="1:6">
      <c r="A61" s="2">
        <v>60435940044</v>
      </c>
      <c r="B61" s="3" t="s">
        <v>50</v>
      </c>
      <c r="C61" s="4">
        <v>25</v>
      </c>
      <c r="D61" s="5">
        <v>6450</v>
      </c>
      <c r="E61" s="5">
        <v>4837.5</v>
      </c>
      <c r="F61" s="1" t="s">
        <v>51</v>
      </c>
    </row>
    <row r="62" spans="1:6">
      <c r="A62" s="2">
        <v>6033898500004</v>
      </c>
      <c r="B62" s="3" t="s">
        <v>52</v>
      </c>
      <c r="C62" s="4">
        <v>25</v>
      </c>
      <c r="D62" s="5">
        <v>2730</v>
      </c>
      <c r="E62" s="5">
        <v>2047.5</v>
      </c>
      <c r="F62" s="1" t="s">
        <v>31</v>
      </c>
    </row>
    <row r="63" spans="1:6">
      <c r="A63" s="2">
        <v>60312913044</v>
      </c>
      <c r="B63" s="3" t="s">
        <v>53</v>
      </c>
      <c r="C63" s="4">
        <v>25</v>
      </c>
      <c r="D63" s="5">
        <v>5110</v>
      </c>
      <c r="E63" s="5">
        <v>3832.5</v>
      </c>
      <c r="F63" s="1" t="s">
        <v>31</v>
      </c>
    </row>
    <row r="64" spans="1:6">
      <c r="A64" s="2">
        <v>60412993500</v>
      </c>
      <c r="B64" s="3" t="s">
        <v>54</v>
      </c>
      <c r="C64" s="4">
        <v>25</v>
      </c>
      <c r="D64" s="5">
        <v>10940</v>
      </c>
      <c r="E64" s="5">
        <v>8205</v>
      </c>
      <c r="F64" s="1"/>
    </row>
    <row r="65" spans="1:6">
      <c r="A65" s="2">
        <v>77013920000</v>
      </c>
      <c r="B65" s="3" t="s">
        <v>55</v>
      </c>
      <c r="C65" s="4">
        <v>25</v>
      </c>
      <c r="D65" s="5">
        <v>3850</v>
      </c>
      <c r="E65" s="5">
        <v>2887.5</v>
      </c>
      <c r="F65" s="1"/>
    </row>
    <row r="66" spans="1:6">
      <c r="A66" s="2">
        <v>78013920000</v>
      </c>
      <c r="B66" s="3" t="s">
        <v>56</v>
      </c>
      <c r="C66" s="4">
        <v>25</v>
      </c>
      <c r="D66" s="5">
        <v>3850</v>
      </c>
      <c r="E66" s="5">
        <v>2887.5</v>
      </c>
      <c r="F66" s="1"/>
    </row>
    <row r="67" spans="1:6">
      <c r="A67" s="2">
        <v>93312955044</v>
      </c>
      <c r="B67" s="3" t="s">
        <v>57</v>
      </c>
      <c r="C67" s="4">
        <v>25</v>
      </c>
      <c r="D67" s="5">
        <v>26100</v>
      </c>
      <c r="E67" s="5">
        <v>19575</v>
      </c>
      <c r="F67" s="1" t="s">
        <v>58</v>
      </c>
    </row>
    <row r="68" spans="1:6">
      <c r="A68" s="2">
        <v>61109099000</v>
      </c>
      <c r="B68" s="3" t="s">
        <v>59</v>
      </c>
      <c r="C68" s="4">
        <v>25</v>
      </c>
      <c r="D68" s="5">
        <v>2090</v>
      </c>
      <c r="E68" s="5">
        <v>1567.5</v>
      </c>
      <c r="F68" s="1"/>
    </row>
    <row r="69" spans="1:6">
      <c r="A69" s="2">
        <v>61309999000</v>
      </c>
      <c r="B69" s="3" t="s">
        <v>60</v>
      </c>
      <c r="C69" s="4">
        <v>25</v>
      </c>
      <c r="D69" s="5">
        <v>2110</v>
      </c>
      <c r="E69" s="5">
        <v>1582.5</v>
      </c>
      <c r="F69" s="1"/>
    </row>
    <row r="70" spans="1:6">
      <c r="A70" s="2">
        <v>60103923050</v>
      </c>
      <c r="B70" s="3" t="s">
        <v>61</v>
      </c>
      <c r="C70" s="4">
        <v>25</v>
      </c>
      <c r="D70" s="5">
        <v>5930</v>
      </c>
      <c r="E70" s="5">
        <v>4447.5</v>
      </c>
      <c r="F70" s="1" t="s">
        <v>62</v>
      </c>
    </row>
    <row r="71" spans="1:6">
      <c r="A71" s="2">
        <v>60314026000</v>
      </c>
      <c r="B71" s="3" t="s">
        <v>63</v>
      </c>
      <c r="C71" s="4">
        <v>25</v>
      </c>
      <c r="D71" s="5">
        <v>2890</v>
      </c>
      <c r="E71" s="5">
        <v>2167.5</v>
      </c>
      <c r="F71" s="1" t="s">
        <v>64</v>
      </c>
    </row>
    <row r="72" spans="1:6">
      <c r="A72" s="2">
        <v>60314025000</v>
      </c>
      <c r="B72" s="3" t="s">
        <v>65</v>
      </c>
      <c r="C72" s="4">
        <v>25</v>
      </c>
      <c r="D72" s="5">
        <v>2890</v>
      </c>
      <c r="E72" s="5">
        <v>2167.5</v>
      </c>
      <c r="F72" s="1" t="s">
        <v>64</v>
      </c>
    </row>
    <row r="73" spans="1:6">
      <c r="A73" s="2">
        <v>54802005000</v>
      </c>
      <c r="B73" s="3" t="s">
        <v>66</v>
      </c>
      <c r="C73" s="4">
        <v>25</v>
      </c>
      <c r="D73" s="5">
        <v>1160</v>
      </c>
      <c r="E73" s="6">
        <v>870</v>
      </c>
      <c r="F73" s="1" t="s">
        <v>67</v>
      </c>
    </row>
    <row r="74" spans="1:6">
      <c r="A74" s="2">
        <v>7600690200099</v>
      </c>
      <c r="B74" s="3" t="s">
        <v>68</v>
      </c>
      <c r="C74" s="4">
        <v>25</v>
      </c>
      <c r="D74" s="5">
        <v>3760</v>
      </c>
      <c r="E74" s="5">
        <v>2820</v>
      </c>
      <c r="F74" s="1" t="s">
        <v>38</v>
      </c>
    </row>
    <row r="75" spans="1:6">
      <c r="A75" s="2">
        <v>6011005104504</v>
      </c>
      <c r="B75" s="3" t="s">
        <v>69</v>
      </c>
      <c r="C75" s="4">
        <v>25</v>
      </c>
      <c r="D75" s="5">
        <v>9100</v>
      </c>
      <c r="E75" s="5">
        <v>6825</v>
      </c>
      <c r="F75" s="1" t="s">
        <v>70</v>
      </c>
    </row>
    <row r="76" spans="1:6">
      <c r="A76" s="2">
        <v>60307947000</v>
      </c>
      <c r="B76" s="3" t="s">
        <v>71</v>
      </c>
      <c r="C76" s="4">
        <v>25</v>
      </c>
      <c r="D76" s="5">
        <v>20180</v>
      </c>
      <c r="E76" s="5">
        <v>15135</v>
      </c>
      <c r="F76" s="1" t="s">
        <v>72</v>
      </c>
    </row>
    <row r="77" spans="1:6">
      <c r="A77" s="2">
        <v>90207947100</v>
      </c>
      <c r="B77" s="3" t="s">
        <v>73</v>
      </c>
      <c r="C77" s="4">
        <v>25</v>
      </c>
      <c r="D77" s="5">
        <v>9430</v>
      </c>
      <c r="E77" s="5">
        <v>7072.5</v>
      </c>
      <c r="F77" s="1" t="s">
        <v>42</v>
      </c>
    </row>
    <row r="78" spans="1:6">
      <c r="A78" s="2">
        <v>90608999000</v>
      </c>
      <c r="B78" s="3" t="s">
        <v>74</v>
      </c>
      <c r="C78" s="4">
        <v>25</v>
      </c>
      <c r="D78" s="5">
        <v>7760</v>
      </c>
      <c r="E78" s="5">
        <v>5820</v>
      </c>
      <c r="F78" s="1" t="s">
        <v>42</v>
      </c>
    </row>
    <row r="79" spans="1:6">
      <c r="A79" s="2">
        <v>79438904044</v>
      </c>
      <c r="B79" s="3" t="s">
        <v>75</v>
      </c>
      <c r="C79" s="4">
        <v>25</v>
      </c>
      <c r="D79" s="5">
        <v>3660</v>
      </c>
      <c r="E79" s="5">
        <v>2745</v>
      </c>
      <c r="F79" s="1" t="s">
        <v>76</v>
      </c>
    </row>
    <row r="80" spans="1:6">
      <c r="A80" s="2">
        <v>61308915100</v>
      </c>
      <c r="B80" s="3" t="s">
        <v>77</v>
      </c>
      <c r="C80" s="4">
        <v>25</v>
      </c>
      <c r="D80" s="5">
        <v>13000</v>
      </c>
      <c r="E80" s="5">
        <v>9750</v>
      </c>
      <c r="F80" s="1" t="s">
        <v>78</v>
      </c>
    </row>
    <row r="81" spans="1:6">
      <c r="A81" s="2">
        <v>5481096120004</v>
      </c>
      <c r="B81" s="3" t="s">
        <v>165</v>
      </c>
      <c r="C81" s="4">
        <v>25</v>
      </c>
      <c r="D81" s="5">
        <v>6470</v>
      </c>
      <c r="E81" s="5">
        <v>4852.5</v>
      </c>
      <c r="F81" s="1" t="s">
        <v>76</v>
      </c>
    </row>
    <row r="82" spans="1:6">
      <c r="A82" s="2">
        <v>78913975144</v>
      </c>
      <c r="B82" s="3" t="s">
        <v>166</v>
      </c>
      <c r="C82" s="4">
        <v>25</v>
      </c>
      <c r="D82" s="5">
        <v>14640</v>
      </c>
      <c r="E82" s="5">
        <v>10980</v>
      </c>
      <c r="F82" s="1"/>
    </row>
    <row r="83" spans="1:6">
      <c r="A83" s="2">
        <v>93012919033</v>
      </c>
      <c r="B83" s="3" t="s">
        <v>170</v>
      </c>
      <c r="C83" s="4">
        <v>25</v>
      </c>
      <c r="D83" s="5">
        <v>15270</v>
      </c>
      <c r="E83" s="5">
        <v>11452.5</v>
      </c>
      <c r="F83" s="1" t="s">
        <v>171</v>
      </c>
    </row>
    <row r="84" spans="1:6">
      <c r="A84" s="2">
        <v>54803990200</v>
      </c>
      <c r="B84" s="3" t="s">
        <v>173</v>
      </c>
      <c r="C84" s="4">
        <v>25</v>
      </c>
      <c r="D84" s="5">
        <v>12350</v>
      </c>
      <c r="E84" s="5">
        <v>9262.5</v>
      </c>
      <c r="F84" s="1" t="s">
        <v>232</v>
      </c>
    </row>
    <row r="85" spans="1:6">
      <c r="A85" s="2">
        <v>58613003100</v>
      </c>
      <c r="B85" s="3" t="s">
        <v>177</v>
      </c>
      <c r="C85" s="4">
        <v>25</v>
      </c>
      <c r="D85" s="5">
        <v>2170</v>
      </c>
      <c r="E85" s="5">
        <v>1627.5</v>
      </c>
      <c r="F85" s="1" t="s">
        <v>235</v>
      </c>
    </row>
    <row r="86" spans="1:6">
      <c r="A86" s="2">
        <v>60012078000</v>
      </c>
      <c r="B86" s="3" t="s">
        <v>239</v>
      </c>
      <c r="C86" s="4">
        <v>25</v>
      </c>
      <c r="D86" s="5">
        <v>13070</v>
      </c>
      <c r="E86" s="5">
        <v>9802.5</v>
      </c>
      <c r="F86" s="1"/>
    </row>
    <row r="87" spans="1:6">
      <c r="A87" s="2">
        <v>60035040100</v>
      </c>
      <c r="B87" s="3" t="s">
        <v>181</v>
      </c>
      <c r="C87" s="4">
        <v>25</v>
      </c>
      <c r="D87" s="5">
        <v>5610</v>
      </c>
      <c r="E87" s="5">
        <v>4207.5</v>
      </c>
      <c r="F87" s="1" t="s">
        <v>240</v>
      </c>
    </row>
    <row r="88" spans="1:6">
      <c r="A88" s="2">
        <v>60303990144</v>
      </c>
      <c r="B88" s="3" t="s">
        <v>185</v>
      </c>
      <c r="C88" s="4">
        <v>25</v>
      </c>
      <c r="D88" s="5">
        <v>24010</v>
      </c>
      <c r="E88" s="5">
        <v>18007.5</v>
      </c>
      <c r="F88" s="1" t="s">
        <v>241</v>
      </c>
    </row>
    <row r="89" spans="1:6">
      <c r="A89" s="2">
        <v>60313950044</v>
      </c>
      <c r="B89" s="3" t="s">
        <v>200</v>
      </c>
      <c r="C89" s="4">
        <v>25</v>
      </c>
      <c r="D89" s="5">
        <v>15210</v>
      </c>
      <c r="E89" s="5">
        <v>11407.5</v>
      </c>
      <c r="F89" s="1" t="s">
        <v>248</v>
      </c>
    </row>
    <row r="90" spans="1:6">
      <c r="A90" s="2">
        <v>60407940000</v>
      </c>
      <c r="B90" s="3" t="s">
        <v>202</v>
      </c>
      <c r="C90" s="4">
        <v>25</v>
      </c>
      <c r="D90" s="5">
        <v>36640</v>
      </c>
      <c r="E90" s="5">
        <v>27480</v>
      </c>
      <c r="F90" s="1" t="s">
        <v>249</v>
      </c>
    </row>
    <row r="91" spans="1:6">
      <c r="A91" s="2">
        <v>60612910044</v>
      </c>
      <c r="B91" s="3" t="s">
        <v>206</v>
      </c>
      <c r="C91" s="4">
        <v>25</v>
      </c>
      <c r="D91" s="5">
        <v>10030</v>
      </c>
      <c r="E91" s="5">
        <v>7522.5</v>
      </c>
      <c r="F91" s="1" t="s">
        <v>252</v>
      </c>
    </row>
    <row r="92" spans="1:6">
      <c r="A92" s="2">
        <v>61002055060</v>
      </c>
      <c r="B92" s="3" t="s">
        <v>209</v>
      </c>
      <c r="C92" s="4">
        <v>25</v>
      </c>
      <c r="D92" s="5">
        <v>2000</v>
      </c>
      <c r="E92" s="5">
        <v>1500</v>
      </c>
      <c r="F92" s="1" t="s">
        <v>254</v>
      </c>
    </row>
    <row r="93" spans="1:6">
      <c r="A93" s="2">
        <v>61003045000</v>
      </c>
      <c r="B93" s="3" t="s">
        <v>210</v>
      </c>
      <c r="C93" s="4">
        <v>25</v>
      </c>
      <c r="D93" s="5">
        <v>2800</v>
      </c>
      <c r="E93" s="5">
        <v>2100</v>
      </c>
      <c r="F93" s="1" t="s">
        <v>255</v>
      </c>
    </row>
    <row r="94" spans="1:6">
      <c r="A94" s="2">
        <v>61612925044</v>
      </c>
      <c r="B94" s="3" t="s">
        <v>216</v>
      </c>
      <c r="C94" s="4">
        <v>25</v>
      </c>
      <c r="D94" s="5">
        <v>9250</v>
      </c>
      <c r="E94" s="5">
        <v>6937.5</v>
      </c>
      <c r="F94" s="1" t="s">
        <v>78</v>
      </c>
    </row>
    <row r="95" spans="1:6">
      <c r="A95" s="2">
        <v>62012092044</v>
      </c>
      <c r="B95" s="3" t="s">
        <v>223</v>
      </c>
      <c r="C95" s="4">
        <v>25</v>
      </c>
      <c r="D95" s="5">
        <v>7470</v>
      </c>
      <c r="E95" s="5">
        <v>5602.5</v>
      </c>
      <c r="F95" s="1"/>
    </row>
    <row r="96" spans="1:6">
      <c r="A96" s="2">
        <v>69012078000</v>
      </c>
      <c r="B96" s="3" t="s">
        <v>83</v>
      </c>
      <c r="C96" s="4">
        <v>25</v>
      </c>
      <c r="D96" s="5">
        <v>15300</v>
      </c>
      <c r="E96" s="5">
        <v>11475</v>
      </c>
      <c r="F96" s="1"/>
    </row>
    <row r="97" spans="1:6">
      <c r="A97" s="2">
        <v>75035940000</v>
      </c>
      <c r="B97" s="3" t="s">
        <v>227</v>
      </c>
      <c r="C97" s="4">
        <v>25</v>
      </c>
      <c r="D97" s="5">
        <v>7840</v>
      </c>
      <c r="E97" s="5">
        <v>5880</v>
      </c>
      <c r="F97" s="1" t="s">
        <v>263</v>
      </c>
    </row>
    <row r="98" spans="1:6">
      <c r="A98" s="2">
        <v>75612978100</v>
      </c>
      <c r="B98" s="3" t="s">
        <v>265</v>
      </c>
      <c r="C98" s="4">
        <v>25</v>
      </c>
      <c r="D98" s="5">
        <v>14810</v>
      </c>
      <c r="E98" s="5">
        <v>11107.5</v>
      </c>
      <c r="F98" s="1"/>
    </row>
    <row r="99" spans="1:6">
      <c r="A99" s="2">
        <v>7600794004430</v>
      </c>
      <c r="B99" s="3" t="s">
        <v>229</v>
      </c>
      <c r="C99" s="4">
        <v>25</v>
      </c>
      <c r="D99" s="5">
        <v>12700</v>
      </c>
      <c r="E99" s="5">
        <v>9525</v>
      </c>
      <c r="F99" s="1" t="s">
        <v>266</v>
      </c>
    </row>
    <row r="100" spans="1:6">
      <c r="A100" s="2">
        <v>61313909000</v>
      </c>
      <c r="B100" s="3" t="s">
        <v>79</v>
      </c>
      <c r="C100" s="4">
        <v>20</v>
      </c>
      <c r="D100" s="5">
        <v>3550</v>
      </c>
      <c r="E100" s="5">
        <v>2840</v>
      </c>
      <c r="F100" s="1" t="s">
        <v>80</v>
      </c>
    </row>
    <row r="101" spans="1:6">
      <c r="A101" s="2">
        <v>60402933144</v>
      </c>
      <c r="B101" s="3" t="s">
        <v>81</v>
      </c>
      <c r="C101" s="4">
        <v>20</v>
      </c>
      <c r="D101" s="5">
        <v>2030</v>
      </c>
      <c r="E101" s="5">
        <v>1624</v>
      </c>
      <c r="F101" s="1" t="s">
        <v>82</v>
      </c>
    </row>
    <row r="102" spans="1:6">
      <c r="A102" s="2">
        <v>60112078000</v>
      </c>
      <c r="B102" s="3" t="s">
        <v>83</v>
      </c>
      <c r="C102" s="4">
        <v>20</v>
      </c>
      <c r="D102" s="5">
        <v>7130</v>
      </c>
      <c r="E102" s="5">
        <v>5704</v>
      </c>
      <c r="F102" s="1"/>
    </row>
    <row r="103" spans="1:6">
      <c r="A103" s="2">
        <v>93802984044</v>
      </c>
      <c r="B103" s="3" t="s">
        <v>84</v>
      </c>
      <c r="C103" s="4">
        <v>20</v>
      </c>
      <c r="D103" s="5">
        <v>7650</v>
      </c>
      <c r="E103" s="5">
        <v>6120</v>
      </c>
      <c r="F103" s="1" t="s">
        <v>85</v>
      </c>
    </row>
    <row r="104" spans="1:6">
      <c r="A104" s="2">
        <v>90812966144</v>
      </c>
      <c r="B104" s="3" t="s">
        <v>86</v>
      </c>
      <c r="C104" s="4">
        <v>20</v>
      </c>
      <c r="D104" s="5">
        <v>7150</v>
      </c>
      <c r="E104" s="5">
        <v>5720</v>
      </c>
      <c r="F104" s="1" t="s">
        <v>87</v>
      </c>
    </row>
    <row r="105" spans="1:6">
      <c r="A105" s="2">
        <v>90812967144</v>
      </c>
      <c r="B105" s="3" t="s">
        <v>88</v>
      </c>
      <c r="C105" s="4">
        <v>20</v>
      </c>
      <c r="D105" s="5">
        <v>7230</v>
      </c>
      <c r="E105" s="5">
        <v>5784</v>
      </c>
      <c r="F105" s="1" t="s">
        <v>87</v>
      </c>
    </row>
    <row r="106" spans="1:6">
      <c r="A106" s="2">
        <v>6110909900020</v>
      </c>
      <c r="B106" s="3" t="s">
        <v>89</v>
      </c>
      <c r="C106" s="4">
        <v>20</v>
      </c>
      <c r="D106" s="5">
        <v>2090</v>
      </c>
      <c r="E106" s="5">
        <v>1672</v>
      </c>
      <c r="F106" s="1"/>
    </row>
    <row r="107" spans="1:6">
      <c r="A107" s="2">
        <v>5841005103804</v>
      </c>
      <c r="B107" s="3" t="s">
        <v>90</v>
      </c>
      <c r="C107" s="4">
        <v>20</v>
      </c>
      <c r="D107" s="5">
        <v>6070</v>
      </c>
      <c r="E107" s="5">
        <v>4856</v>
      </c>
      <c r="F107" s="1" t="s">
        <v>91</v>
      </c>
    </row>
    <row r="108" spans="1:6">
      <c r="A108" s="2">
        <v>5841005104004</v>
      </c>
      <c r="B108" s="3" t="s">
        <v>92</v>
      </c>
      <c r="C108" s="4">
        <v>20</v>
      </c>
      <c r="D108" s="5">
        <v>6070</v>
      </c>
      <c r="E108" s="5">
        <v>4856</v>
      </c>
      <c r="F108" s="1" t="s">
        <v>91</v>
      </c>
    </row>
    <row r="109" spans="1:6">
      <c r="A109" s="2">
        <v>5841005104204</v>
      </c>
      <c r="B109" s="3" t="s">
        <v>93</v>
      </c>
      <c r="C109" s="4">
        <v>20</v>
      </c>
      <c r="D109" s="5">
        <v>6070</v>
      </c>
      <c r="E109" s="5">
        <v>4856</v>
      </c>
      <c r="F109" s="1" t="s">
        <v>91</v>
      </c>
    </row>
    <row r="110" spans="1:6">
      <c r="A110" s="2">
        <v>5841005104404</v>
      </c>
      <c r="B110" s="3" t="s">
        <v>94</v>
      </c>
      <c r="C110" s="4">
        <v>20</v>
      </c>
      <c r="D110" s="5">
        <v>6070</v>
      </c>
      <c r="E110" s="5">
        <v>4856</v>
      </c>
      <c r="F110" s="1" t="s">
        <v>91</v>
      </c>
    </row>
    <row r="111" spans="1:6">
      <c r="A111" s="2">
        <v>5841005104504</v>
      </c>
      <c r="B111" s="3" t="s">
        <v>95</v>
      </c>
      <c r="C111" s="4">
        <v>20</v>
      </c>
      <c r="D111" s="5">
        <v>6040</v>
      </c>
      <c r="E111" s="5">
        <v>4832</v>
      </c>
      <c r="F111" s="1" t="s">
        <v>91</v>
      </c>
    </row>
    <row r="112" spans="1:6">
      <c r="A112" s="2">
        <v>5841005104604</v>
      </c>
      <c r="B112" s="3" t="s">
        <v>96</v>
      </c>
      <c r="C112" s="4">
        <v>20</v>
      </c>
      <c r="D112" s="5">
        <v>6070</v>
      </c>
      <c r="E112" s="5">
        <v>4856</v>
      </c>
      <c r="F112" s="1" t="s">
        <v>91</v>
      </c>
    </row>
    <row r="113" spans="1:6">
      <c r="A113" s="2">
        <v>5841005104804</v>
      </c>
      <c r="B113" s="3" t="s">
        <v>97</v>
      </c>
      <c r="C113" s="4">
        <v>20</v>
      </c>
      <c r="D113" s="5">
        <v>6070</v>
      </c>
      <c r="E113" s="5">
        <v>4856</v>
      </c>
      <c r="F113" s="1" t="s">
        <v>91</v>
      </c>
    </row>
    <row r="114" spans="1:6">
      <c r="A114" s="2">
        <v>5841005104904</v>
      </c>
      <c r="B114" s="3" t="s">
        <v>98</v>
      </c>
      <c r="C114" s="4">
        <v>20</v>
      </c>
      <c r="D114" s="5">
        <v>6070</v>
      </c>
      <c r="E114" s="5">
        <v>4856</v>
      </c>
      <c r="F114" s="1" t="s">
        <v>91</v>
      </c>
    </row>
    <row r="115" spans="1:6">
      <c r="A115" s="2">
        <v>5841005105004</v>
      </c>
      <c r="B115" s="3" t="s">
        <v>99</v>
      </c>
      <c r="C115" s="4">
        <v>20</v>
      </c>
      <c r="D115" s="5">
        <v>6070</v>
      </c>
      <c r="E115" s="5">
        <v>4856</v>
      </c>
      <c r="F115" s="1" t="s">
        <v>91</v>
      </c>
    </row>
    <row r="116" spans="1:6">
      <c r="A116" s="2">
        <v>5841005105104</v>
      </c>
      <c r="B116" s="3" t="s">
        <v>100</v>
      </c>
      <c r="C116" s="4">
        <v>20</v>
      </c>
      <c r="D116" s="5">
        <v>6070</v>
      </c>
      <c r="E116" s="5">
        <v>4856</v>
      </c>
      <c r="F116" s="1" t="s">
        <v>91</v>
      </c>
    </row>
    <row r="117" spans="1:6">
      <c r="A117" s="2">
        <v>75006115100</v>
      </c>
      <c r="B117" s="3" t="s">
        <v>101</v>
      </c>
      <c r="C117" s="4">
        <v>20</v>
      </c>
      <c r="D117" s="5">
        <v>7390</v>
      </c>
      <c r="E117" s="5">
        <v>5912</v>
      </c>
      <c r="F117" s="1" t="s">
        <v>102</v>
      </c>
    </row>
    <row r="118" spans="1:6">
      <c r="A118" s="2">
        <v>62002903150</v>
      </c>
      <c r="B118" s="3" t="s">
        <v>103</v>
      </c>
      <c r="C118" s="4">
        <v>20</v>
      </c>
      <c r="D118" s="5">
        <v>1870</v>
      </c>
      <c r="E118" s="5">
        <v>1496</v>
      </c>
      <c r="F118" s="1"/>
    </row>
    <row r="119" spans="1:6">
      <c r="A119" s="2">
        <v>7601296814433</v>
      </c>
      <c r="B119" s="3" t="s">
        <v>104</v>
      </c>
      <c r="C119" s="4">
        <v>20</v>
      </c>
      <c r="D119" s="5">
        <v>18010</v>
      </c>
      <c r="E119" s="5">
        <v>14408</v>
      </c>
      <c r="F119" s="1" t="s">
        <v>105</v>
      </c>
    </row>
    <row r="120" spans="1:6">
      <c r="A120" s="3" t="s">
        <v>106</v>
      </c>
      <c r="B120" s="3" t="s">
        <v>107</v>
      </c>
      <c r="C120" s="4">
        <v>20</v>
      </c>
      <c r="D120" s="5">
        <v>17680</v>
      </c>
      <c r="E120" s="5">
        <v>14144</v>
      </c>
      <c r="F120" s="1" t="s">
        <v>105</v>
      </c>
    </row>
    <row r="121" spans="1:6">
      <c r="A121" s="2">
        <v>76008965044</v>
      </c>
      <c r="B121" s="3" t="s">
        <v>108</v>
      </c>
      <c r="C121" s="4">
        <v>20</v>
      </c>
      <c r="D121" s="5">
        <v>2090</v>
      </c>
      <c r="E121" s="5">
        <v>1672</v>
      </c>
      <c r="F121" s="1" t="s">
        <v>38</v>
      </c>
    </row>
    <row r="122" spans="1:6">
      <c r="A122" s="2">
        <v>60307940000</v>
      </c>
      <c r="B122" s="3" t="s">
        <v>109</v>
      </c>
      <c r="C122" s="4">
        <v>20</v>
      </c>
      <c r="D122" s="5">
        <v>24320</v>
      </c>
      <c r="E122" s="5">
        <v>19456</v>
      </c>
      <c r="F122" s="1" t="s">
        <v>72</v>
      </c>
    </row>
    <row r="123" spans="1:6">
      <c r="A123" s="3" t="s">
        <v>110</v>
      </c>
      <c r="B123" s="3" t="s">
        <v>111</v>
      </c>
      <c r="C123" s="4">
        <v>20</v>
      </c>
      <c r="D123" s="5">
        <v>3770</v>
      </c>
      <c r="E123" s="5">
        <v>3016</v>
      </c>
      <c r="F123" s="1" t="s">
        <v>112</v>
      </c>
    </row>
    <row r="124" spans="1:6">
      <c r="A124" s="2">
        <v>90212955044</v>
      </c>
      <c r="B124" s="3" t="s">
        <v>113</v>
      </c>
      <c r="C124" s="4">
        <v>20</v>
      </c>
      <c r="D124" s="5">
        <v>22900</v>
      </c>
      <c r="E124" s="5">
        <v>18320</v>
      </c>
      <c r="F124" s="1" t="s">
        <v>42</v>
      </c>
    </row>
    <row r="125" spans="1:6">
      <c r="A125" s="2">
        <v>79435952044</v>
      </c>
      <c r="B125" s="3" t="s">
        <v>114</v>
      </c>
      <c r="C125" s="4">
        <v>20</v>
      </c>
      <c r="D125" s="5">
        <v>8080</v>
      </c>
      <c r="E125" s="5">
        <v>6464</v>
      </c>
      <c r="F125" s="1" t="s">
        <v>76</v>
      </c>
    </row>
    <row r="126" spans="1:6">
      <c r="A126" s="2">
        <v>7870293104404</v>
      </c>
      <c r="B126" s="3" t="s">
        <v>115</v>
      </c>
      <c r="C126" s="4">
        <v>20</v>
      </c>
      <c r="D126" s="5">
        <v>9210</v>
      </c>
      <c r="E126" s="5">
        <v>7368</v>
      </c>
      <c r="F126" s="1" t="s">
        <v>76</v>
      </c>
    </row>
    <row r="127" spans="1:6">
      <c r="A127" s="2">
        <v>90508908044</v>
      </c>
      <c r="B127" s="3" t="s">
        <v>116</v>
      </c>
      <c r="C127" s="4">
        <v>20</v>
      </c>
      <c r="D127" s="5">
        <v>5240</v>
      </c>
      <c r="E127" s="5">
        <v>4192</v>
      </c>
      <c r="F127" s="1" t="s">
        <v>46</v>
      </c>
    </row>
    <row r="128" spans="1:6">
      <c r="A128" s="2">
        <v>61309945000</v>
      </c>
      <c r="B128" s="3" t="s">
        <v>117</v>
      </c>
      <c r="C128" s="4">
        <v>20</v>
      </c>
      <c r="D128" s="5">
        <v>2890</v>
      </c>
      <c r="E128" s="5">
        <v>2312</v>
      </c>
      <c r="F128" s="1" t="s">
        <v>118</v>
      </c>
    </row>
    <row r="129" spans="1:6">
      <c r="A129" s="2">
        <v>61612919000</v>
      </c>
      <c r="B129" s="3" t="s">
        <v>119</v>
      </c>
      <c r="C129" s="4">
        <v>20</v>
      </c>
      <c r="D129" s="5">
        <v>17240</v>
      </c>
      <c r="E129" s="5">
        <v>13792</v>
      </c>
      <c r="F129" s="1" t="s">
        <v>120</v>
      </c>
    </row>
    <row r="130" spans="1:6">
      <c r="A130" s="2">
        <v>61607947000</v>
      </c>
      <c r="B130" s="3" t="s">
        <v>121</v>
      </c>
      <c r="C130" s="4">
        <v>20</v>
      </c>
      <c r="D130" s="5">
        <v>8070</v>
      </c>
      <c r="E130" s="5">
        <v>6456</v>
      </c>
      <c r="F130" s="1" t="s">
        <v>78</v>
      </c>
    </row>
    <row r="131" spans="1:6">
      <c r="A131" s="2">
        <v>61308999000</v>
      </c>
      <c r="B131" s="3" t="s">
        <v>122</v>
      </c>
      <c r="C131" s="4">
        <v>20</v>
      </c>
      <c r="D131" s="5">
        <v>13300</v>
      </c>
      <c r="E131" s="5">
        <v>10640</v>
      </c>
      <c r="F131" s="1" t="s">
        <v>28</v>
      </c>
    </row>
    <row r="132" spans="1:6">
      <c r="A132" s="2">
        <v>61308999100</v>
      </c>
      <c r="B132" s="3" t="s">
        <v>123</v>
      </c>
      <c r="C132" s="4">
        <v>20</v>
      </c>
      <c r="D132" s="5">
        <v>11850</v>
      </c>
      <c r="E132" s="5">
        <v>9480</v>
      </c>
      <c r="F132" s="1" t="s">
        <v>124</v>
      </c>
    </row>
    <row r="133" spans="1:6">
      <c r="A133" s="2">
        <v>6030217900004</v>
      </c>
      <c r="B133" s="3" t="s">
        <v>182</v>
      </c>
      <c r="C133" s="4">
        <v>20</v>
      </c>
      <c r="D133" s="5">
        <v>5030</v>
      </c>
      <c r="E133" s="5">
        <v>4024</v>
      </c>
      <c r="F133" s="1"/>
    </row>
    <row r="134" spans="1:6">
      <c r="A134" s="2">
        <v>6030217910030</v>
      </c>
      <c r="B134" s="3" t="s">
        <v>183</v>
      </c>
      <c r="C134" s="4">
        <v>20</v>
      </c>
      <c r="D134" s="5">
        <v>5030</v>
      </c>
      <c r="E134" s="5">
        <v>4024</v>
      </c>
      <c r="F134" s="1"/>
    </row>
    <row r="135" spans="1:6">
      <c r="A135" s="2">
        <v>60302931044</v>
      </c>
      <c r="B135" s="3" t="s">
        <v>184</v>
      </c>
      <c r="C135" s="4">
        <v>20</v>
      </c>
      <c r="D135" s="5">
        <v>15210</v>
      </c>
      <c r="E135" s="5">
        <v>12168</v>
      </c>
      <c r="F135" s="1"/>
    </row>
    <row r="136" spans="1:6">
      <c r="A136" s="2">
        <v>60309177000</v>
      </c>
      <c r="B136" s="3" t="s">
        <v>188</v>
      </c>
      <c r="C136" s="4">
        <v>20</v>
      </c>
      <c r="D136" s="5">
        <v>2390</v>
      </c>
      <c r="E136" s="5">
        <v>1912</v>
      </c>
      <c r="F136" s="1"/>
    </row>
    <row r="137" spans="1:6">
      <c r="A137" s="3" t="s">
        <v>197</v>
      </c>
      <c r="B137" s="3" t="s">
        <v>198</v>
      </c>
      <c r="C137" s="4">
        <v>20</v>
      </c>
      <c r="D137" s="5">
        <v>29780</v>
      </c>
      <c r="E137" s="5">
        <v>23824</v>
      </c>
      <c r="F137" s="1" t="s">
        <v>247</v>
      </c>
    </row>
    <row r="138" spans="1:6">
      <c r="A138" s="2">
        <v>60312992044</v>
      </c>
      <c r="B138" s="3" t="s">
        <v>199</v>
      </c>
      <c r="C138" s="4">
        <v>20</v>
      </c>
      <c r="D138" s="5">
        <v>5060</v>
      </c>
      <c r="E138" s="5">
        <v>4048</v>
      </c>
      <c r="F138" s="1" t="s">
        <v>251</v>
      </c>
    </row>
    <row r="139" spans="1:6">
      <c r="A139" s="2">
        <v>60707947000</v>
      </c>
      <c r="B139" s="3" t="s">
        <v>207</v>
      </c>
      <c r="C139" s="4">
        <v>20</v>
      </c>
      <c r="D139" s="5">
        <v>13460</v>
      </c>
      <c r="E139" s="5">
        <v>10768</v>
      </c>
      <c r="F139" s="1" t="s">
        <v>249</v>
      </c>
    </row>
    <row r="140" spans="1:6">
      <c r="A140" s="2">
        <v>61302933000</v>
      </c>
      <c r="B140" s="3" t="s">
        <v>213</v>
      </c>
      <c r="C140" s="4">
        <v>20</v>
      </c>
      <c r="D140" s="5">
        <v>2000</v>
      </c>
      <c r="E140" s="5">
        <v>1600</v>
      </c>
      <c r="F140" s="1" t="s">
        <v>258</v>
      </c>
    </row>
    <row r="141" spans="1:6">
      <c r="A141" s="2">
        <v>61302933100</v>
      </c>
      <c r="B141" s="3" t="s">
        <v>213</v>
      </c>
      <c r="C141" s="4">
        <v>20</v>
      </c>
      <c r="D141" s="5">
        <v>2080</v>
      </c>
      <c r="E141" s="5">
        <v>1664</v>
      </c>
      <c r="F141" s="1" t="s">
        <v>258</v>
      </c>
    </row>
    <row r="142" spans="1:6">
      <c r="A142" s="2">
        <v>62002903100</v>
      </c>
      <c r="B142" s="3" t="s">
        <v>222</v>
      </c>
      <c r="C142" s="4">
        <v>20</v>
      </c>
      <c r="D142" s="5">
        <v>4990</v>
      </c>
      <c r="E142" s="5">
        <v>3992</v>
      </c>
      <c r="F142" s="1"/>
    </row>
    <row r="143" spans="1:6">
      <c r="A143" s="2">
        <v>72102084044</v>
      </c>
      <c r="B143" s="3" t="s">
        <v>226</v>
      </c>
      <c r="C143" s="4">
        <v>20</v>
      </c>
      <c r="D143" s="5">
        <v>2470</v>
      </c>
      <c r="E143" s="5">
        <v>1976</v>
      </c>
      <c r="F143" s="1"/>
    </row>
    <row r="144" spans="1:6">
      <c r="A144" s="2">
        <v>75038041100</v>
      </c>
      <c r="B144" s="3" t="s">
        <v>228</v>
      </c>
      <c r="C144" s="4">
        <v>20</v>
      </c>
      <c r="D144" s="5">
        <v>2350</v>
      </c>
      <c r="E144" s="5">
        <v>1880</v>
      </c>
      <c r="F144" s="1" t="s">
        <v>264</v>
      </c>
    </row>
    <row r="145" spans="1:6">
      <c r="A145" s="2">
        <v>61313962000</v>
      </c>
      <c r="B145" s="3" t="s">
        <v>125</v>
      </c>
      <c r="C145" s="4">
        <v>15</v>
      </c>
      <c r="D145" s="5">
        <v>1330</v>
      </c>
      <c r="E145" s="5">
        <v>1130.5</v>
      </c>
      <c r="F145" s="1" t="s">
        <v>126</v>
      </c>
    </row>
    <row r="146" spans="1:6">
      <c r="A146" s="2">
        <v>77230902144</v>
      </c>
      <c r="B146" s="3" t="s">
        <v>127</v>
      </c>
      <c r="C146" s="4">
        <v>15</v>
      </c>
      <c r="D146" s="5">
        <v>2690</v>
      </c>
      <c r="E146" s="5">
        <v>2286.5</v>
      </c>
      <c r="F146" s="1" t="s">
        <v>128</v>
      </c>
    </row>
    <row r="147" spans="1:6">
      <c r="A147" s="2">
        <v>75012919000</v>
      </c>
      <c r="B147" s="3" t="s">
        <v>129</v>
      </c>
      <c r="C147" s="4">
        <v>15</v>
      </c>
      <c r="D147" s="5">
        <v>13460</v>
      </c>
      <c r="E147" s="5">
        <v>11441</v>
      </c>
      <c r="F147" s="1"/>
    </row>
    <row r="148" spans="1:6">
      <c r="A148" s="2">
        <v>61413902044</v>
      </c>
      <c r="B148" s="3" t="s">
        <v>130</v>
      </c>
      <c r="C148" s="4">
        <v>15</v>
      </c>
      <c r="D148" s="5">
        <v>13810</v>
      </c>
      <c r="E148" s="5">
        <v>11738.5</v>
      </c>
      <c r="F148" s="1" t="s">
        <v>131</v>
      </c>
    </row>
    <row r="149" spans="1:6">
      <c r="A149" s="2">
        <v>61302931044</v>
      </c>
      <c r="B149" s="3" t="s">
        <v>132</v>
      </c>
      <c r="C149" s="4">
        <v>15</v>
      </c>
      <c r="D149" s="5">
        <v>15210</v>
      </c>
      <c r="E149" s="5">
        <v>12928.5</v>
      </c>
      <c r="F149" s="1" t="s">
        <v>120</v>
      </c>
    </row>
    <row r="150" spans="1:6">
      <c r="A150" s="2">
        <v>60708920000</v>
      </c>
      <c r="B150" s="3" t="s">
        <v>133</v>
      </c>
      <c r="C150" s="4">
        <v>15</v>
      </c>
      <c r="D150" s="5">
        <v>3060</v>
      </c>
      <c r="E150" s="5">
        <v>2601</v>
      </c>
      <c r="F150" s="1" t="s">
        <v>134</v>
      </c>
    </row>
    <row r="151" spans="1:6">
      <c r="A151" s="2">
        <v>93002903100</v>
      </c>
      <c r="B151" s="3" t="s">
        <v>135</v>
      </c>
      <c r="C151" s="4">
        <v>15</v>
      </c>
      <c r="D151" s="5">
        <v>5080</v>
      </c>
      <c r="E151" s="5">
        <v>4318</v>
      </c>
      <c r="F151" s="1" t="s">
        <v>136</v>
      </c>
    </row>
    <row r="152" spans="1:6">
      <c r="A152" s="2">
        <v>60712992044</v>
      </c>
      <c r="B152" s="3" t="s">
        <v>137</v>
      </c>
      <c r="C152" s="4">
        <v>15</v>
      </c>
      <c r="D152" s="5">
        <v>5740</v>
      </c>
      <c r="E152" s="5">
        <v>4879</v>
      </c>
      <c r="F152" s="1" t="s">
        <v>134</v>
      </c>
    </row>
    <row r="153" spans="1:6">
      <c r="A153" s="2">
        <v>60714994044</v>
      </c>
      <c r="B153" s="3" t="s">
        <v>138</v>
      </c>
      <c r="C153" s="4">
        <v>15</v>
      </c>
      <c r="D153" s="5">
        <v>8320</v>
      </c>
      <c r="E153" s="5">
        <v>7072</v>
      </c>
      <c r="F153" s="1" t="s">
        <v>134</v>
      </c>
    </row>
    <row r="154" spans="1:6">
      <c r="A154" s="2">
        <v>7771097605004</v>
      </c>
      <c r="B154" s="3" t="s">
        <v>139</v>
      </c>
      <c r="C154" s="4">
        <v>15</v>
      </c>
      <c r="D154" s="5">
        <v>1440</v>
      </c>
      <c r="E154" s="5">
        <v>1224</v>
      </c>
      <c r="F154" s="1"/>
    </row>
    <row r="155" spans="1:6">
      <c r="A155" s="2">
        <v>7771097615004</v>
      </c>
      <c r="B155" s="3" t="s">
        <v>140</v>
      </c>
      <c r="C155" s="4">
        <v>15</v>
      </c>
      <c r="D155" s="6">
        <v>860</v>
      </c>
      <c r="E155" s="6">
        <v>731</v>
      </c>
      <c r="F155" s="1"/>
    </row>
    <row r="156" spans="1:6">
      <c r="A156" s="3" t="s">
        <v>141</v>
      </c>
      <c r="B156" s="3" t="s">
        <v>142</v>
      </c>
      <c r="C156" s="4">
        <v>15</v>
      </c>
      <c r="D156" s="5">
        <v>13340</v>
      </c>
      <c r="E156" s="5">
        <v>11339</v>
      </c>
      <c r="F156" s="1" t="s">
        <v>143</v>
      </c>
    </row>
    <row r="157" spans="1:6">
      <c r="A157" s="3" t="s">
        <v>144</v>
      </c>
      <c r="B157" s="3" t="s">
        <v>145</v>
      </c>
      <c r="C157" s="4">
        <v>15</v>
      </c>
      <c r="D157" s="5">
        <v>13060</v>
      </c>
      <c r="E157" s="5">
        <v>11101</v>
      </c>
      <c r="F157" s="1" t="s">
        <v>143</v>
      </c>
    </row>
    <row r="158" spans="1:6">
      <c r="A158" s="2">
        <v>90109945000</v>
      </c>
      <c r="B158" s="3" t="s">
        <v>146</v>
      </c>
      <c r="C158" s="4">
        <v>15</v>
      </c>
      <c r="D158" s="5">
        <v>2890</v>
      </c>
      <c r="E158" s="5">
        <v>2456.5</v>
      </c>
      <c r="F158" s="1" t="s">
        <v>85</v>
      </c>
    </row>
    <row r="159" spans="1:6">
      <c r="A159" s="2">
        <v>93007947000</v>
      </c>
      <c r="B159" s="3" t="s">
        <v>147</v>
      </c>
      <c r="C159" s="4">
        <v>15</v>
      </c>
      <c r="D159" s="5">
        <v>11470</v>
      </c>
      <c r="E159" s="5">
        <v>9749.5</v>
      </c>
      <c r="F159" s="1" t="s">
        <v>148</v>
      </c>
    </row>
    <row r="160" spans="1:6">
      <c r="A160" s="2">
        <v>5841005105204</v>
      </c>
      <c r="B160" s="3" t="s">
        <v>149</v>
      </c>
      <c r="C160" s="4">
        <v>15</v>
      </c>
      <c r="D160" s="5">
        <v>6070</v>
      </c>
      <c r="E160" s="5">
        <v>5159.5</v>
      </c>
      <c r="F160" s="1" t="s">
        <v>91</v>
      </c>
    </row>
    <row r="161" spans="1:6">
      <c r="A161" s="2">
        <v>61313931244</v>
      </c>
      <c r="B161" s="3" t="s">
        <v>150</v>
      </c>
      <c r="C161" s="4">
        <v>15</v>
      </c>
      <c r="D161" s="5">
        <v>4250</v>
      </c>
      <c r="E161" s="5">
        <v>3612.5</v>
      </c>
      <c r="F161" s="1" t="s">
        <v>151</v>
      </c>
    </row>
    <row r="162" spans="1:6">
      <c r="A162" s="2">
        <v>61313932244</v>
      </c>
      <c r="B162" s="3" t="s">
        <v>152</v>
      </c>
      <c r="C162" s="4">
        <v>15</v>
      </c>
      <c r="D162" s="5">
        <v>4250</v>
      </c>
      <c r="E162" s="5">
        <v>3612.5</v>
      </c>
      <c r="F162" s="1" t="s">
        <v>151</v>
      </c>
    </row>
    <row r="163" spans="1:6">
      <c r="A163" s="2">
        <v>7600892004433</v>
      </c>
      <c r="B163" s="3" t="s">
        <v>153</v>
      </c>
      <c r="C163" s="4">
        <v>15</v>
      </c>
      <c r="D163" s="5">
        <v>19850</v>
      </c>
      <c r="E163" s="5">
        <v>16872.5</v>
      </c>
      <c r="F163" s="1" t="s">
        <v>105</v>
      </c>
    </row>
    <row r="164" spans="1:6">
      <c r="A164" s="2">
        <v>76007940200</v>
      </c>
      <c r="B164" s="3" t="s">
        <v>154</v>
      </c>
      <c r="C164" s="4">
        <v>15</v>
      </c>
      <c r="D164" s="5">
        <v>12150</v>
      </c>
      <c r="E164" s="5">
        <v>10327.5</v>
      </c>
      <c r="F164" s="1" t="s">
        <v>155</v>
      </c>
    </row>
    <row r="165" spans="1:6">
      <c r="A165" s="2">
        <v>76007947100</v>
      </c>
      <c r="B165" s="3" t="s">
        <v>156</v>
      </c>
      <c r="C165" s="4">
        <v>15</v>
      </c>
      <c r="D165" s="5">
        <v>7380</v>
      </c>
      <c r="E165" s="5">
        <v>6273</v>
      </c>
      <c r="F165" s="1" t="s">
        <v>155</v>
      </c>
    </row>
    <row r="166" spans="1:6">
      <c r="A166" s="2">
        <v>6011005104204</v>
      </c>
      <c r="B166" s="3" t="s">
        <v>157</v>
      </c>
      <c r="C166" s="4">
        <v>15</v>
      </c>
      <c r="D166" s="5">
        <v>9100</v>
      </c>
      <c r="E166" s="5">
        <v>7735</v>
      </c>
      <c r="F166" s="1" t="s">
        <v>70</v>
      </c>
    </row>
    <row r="167" spans="1:6">
      <c r="A167" s="2">
        <v>60803916044</v>
      </c>
      <c r="B167" s="3" t="s">
        <v>158</v>
      </c>
      <c r="C167" s="4">
        <v>15</v>
      </c>
      <c r="D167" s="5">
        <v>20560</v>
      </c>
      <c r="E167" s="5">
        <v>17476</v>
      </c>
      <c r="F167" s="1" t="s">
        <v>159</v>
      </c>
    </row>
    <row r="168" spans="1:6">
      <c r="A168" s="2">
        <v>90207940100</v>
      </c>
      <c r="B168" s="3" t="s">
        <v>160</v>
      </c>
      <c r="C168" s="4">
        <v>15</v>
      </c>
      <c r="D168" s="5">
        <v>11060</v>
      </c>
      <c r="E168" s="5">
        <v>9401</v>
      </c>
      <c r="F168" s="1" t="s">
        <v>42</v>
      </c>
    </row>
    <row r="169" spans="1:6">
      <c r="A169" s="2">
        <v>90107011000</v>
      </c>
      <c r="B169" s="3" t="s">
        <v>161</v>
      </c>
      <c r="C169" s="4">
        <v>15</v>
      </c>
      <c r="D169" s="5">
        <v>1910</v>
      </c>
      <c r="E169" s="5">
        <v>1623.5</v>
      </c>
      <c r="F169" s="1" t="s">
        <v>42</v>
      </c>
    </row>
    <row r="170" spans="1:6">
      <c r="A170" s="2">
        <v>78112964000</v>
      </c>
      <c r="B170" s="3" t="s">
        <v>162</v>
      </c>
      <c r="C170" s="4">
        <v>15</v>
      </c>
      <c r="D170" s="5">
        <v>4540</v>
      </c>
      <c r="E170" s="5">
        <v>3859</v>
      </c>
      <c r="F170" s="1"/>
    </row>
    <row r="171" spans="1:6">
      <c r="A171" s="2">
        <v>61310945000</v>
      </c>
      <c r="B171" s="3" t="s">
        <v>163</v>
      </c>
      <c r="C171" s="4">
        <v>15</v>
      </c>
      <c r="D171" s="5">
        <v>2890</v>
      </c>
      <c r="E171" s="5">
        <v>2456.5</v>
      </c>
      <c r="F171" s="1"/>
    </row>
    <row r="172" spans="1:6">
      <c r="A172" s="2">
        <v>61307940044</v>
      </c>
      <c r="B172" s="3" t="s">
        <v>164</v>
      </c>
      <c r="C172" s="4">
        <v>15</v>
      </c>
      <c r="D172" s="5">
        <v>11630</v>
      </c>
      <c r="E172" s="5">
        <v>9885.5</v>
      </c>
      <c r="F172" s="1" t="s">
        <v>78</v>
      </c>
    </row>
    <row r="173" spans="1:6">
      <c r="A173" s="2">
        <v>60306922000</v>
      </c>
      <c r="B173" s="3" t="s">
        <v>186</v>
      </c>
      <c r="C173" s="4">
        <v>15</v>
      </c>
      <c r="D173" s="5">
        <v>2440</v>
      </c>
      <c r="E173" s="5">
        <v>2074</v>
      </c>
      <c r="F173" s="1" t="s">
        <v>242</v>
      </c>
    </row>
    <row r="174" spans="1:6">
      <c r="A174" s="2">
        <v>60308965100</v>
      </c>
      <c r="B174" s="3" t="s">
        <v>187</v>
      </c>
      <c r="C174" s="4">
        <v>15</v>
      </c>
      <c r="D174" s="5">
        <v>8160</v>
      </c>
      <c r="E174" s="5">
        <v>6936</v>
      </c>
      <c r="F174" s="1" t="s">
        <v>242</v>
      </c>
    </row>
    <row r="175" spans="1:6">
      <c r="A175" s="2">
        <v>60311994044</v>
      </c>
      <c r="B175" s="3" t="s">
        <v>189</v>
      </c>
      <c r="C175" s="4">
        <v>15</v>
      </c>
      <c r="D175" s="5">
        <v>6630</v>
      </c>
      <c r="E175" s="5">
        <v>5635.5</v>
      </c>
      <c r="F175" s="1" t="s">
        <v>242</v>
      </c>
    </row>
    <row r="176" spans="1:6">
      <c r="A176" s="2">
        <v>60312964044</v>
      </c>
      <c r="B176" s="3" t="s">
        <v>192</v>
      </c>
      <c r="C176" s="4">
        <v>15</v>
      </c>
      <c r="D176" s="5">
        <v>14850</v>
      </c>
      <c r="E176" s="5">
        <v>12622.5</v>
      </c>
      <c r="F176" s="1" t="s">
        <v>245</v>
      </c>
    </row>
    <row r="177" spans="1:6">
      <c r="A177" s="2">
        <v>60412919000</v>
      </c>
      <c r="B177" s="3" t="s">
        <v>250</v>
      </c>
      <c r="C177" s="4">
        <v>15</v>
      </c>
      <c r="D177" s="5">
        <v>17240</v>
      </c>
      <c r="E177" s="5">
        <v>14654</v>
      </c>
      <c r="F177" s="1"/>
    </row>
    <row r="178" spans="1:6">
      <c r="A178" s="2">
        <v>61712990300</v>
      </c>
      <c r="B178" s="3" t="s">
        <v>217</v>
      </c>
      <c r="C178" s="4">
        <v>15</v>
      </c>
      <c r="D178" s="5">
        <v>3410</v>
      </c>
      <c r="E178" s="5">
        <v>2898.5</v>
      </c>
      <c r="F178" s="1"/>
    </row>
    <row r="179" spans="1:6">
      <c r="A179" s="2">
        <v>61712990100</v>
      </c>
      <c r="B179" s="3" t="s">
        <v>218</v>
      </c>
      <c r="C179" s="4">
        <v>15</v>
      </c>
      <c r="D179" s="5">
        <v>3410</v>
      </c>
      <c r="E179" s="5">
        <v>2898.5</v>
      </c>
      <c r="F179" s="1"/>
    </row>
    <row r="180" spans="1:6">
      <c r="A180" s="2">
        <v>61712990400</v>
      </c>
      <c r="B180" s="3" t="s">
        <v>219</v>
      </c>
      <c r="C180" s="4">
        <v>15</v>
      </c>
      <c r="D180" s="5">
        <v>3410</v>
      </c>
      <c r="E180" s="5">
        <v>2898.5</v>
      </c>
      <c r="F180" s="1"/>
    </row>
    <row r="181" spans="1:6">
      <c r="A181" s="2">
        <v>61712991000</v>
      </c>
      <c r="B181" s="3" t="s">
        <v>220</v>
      </c>
      <c r="C181" s="4">
        <v>15</v>
      </c>
      <c r="D181" s="5">
        <v>1710</v>
      </c>
      <c r="E181" s="5">
        <v>1453.5</v>
      </c>
      <c r="F181" s="1"/>
    </row>
    <row r="182" spans="1:6">
      <c r="A182" s="2">
        <v>61712991100</v>
      </c>
      <c r="B182" s="3" t="s">
        <v>221</v>
      </c>
      <c r="C182" s="4">
        <v>15</v>
      </c>
      <c r="D182" s="5">
        <v>5880</v>
      </c>
      <c r="E182" s="5">
        <v>4998</v>
      </c>
      <c r="F182" s="1"/>
    </row>
    <row r="183" spans="1:6">
      <c r="A183" s="2">
        <v>63512966044</v>
      </c>
      <c r="B183" s="3" t="s">
        <v>224</v>
      </c>
      <c r="C183" s="4">
        <v>15</v>
      </c>
      <c r="D183" s="5">
        <v>6110</v>
      </c>
      <c r="E183" s="5">
        <v>5193.5</v>
      </c>
      <c r="F183" s="1" t="s">
        <v>261</v>
      </c>
    </row>
    <row r="184" spans="1:6">
      <c r="A184" s="2">
        <v>90110945000</v>
      </c>
      <c r="B184" s="3" t="s">
        <v>230</v>
      </c>
      <c r="C184" s="4">
        <v>15</v>
      </c>
      <c r="D184" s="5">
        <v>2890</v>
      </c>
      <c r="E184" s="5">
        <v>2456.5</v>
      </c>
      <c r="F184" s="1" t="s">
        <v>267</v>
      </c>
    </row>
  </sheetData>
  <sortState ref="A2:F186">
    <sortCondition descending="1" ref="C166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Наумов</dc:creator>
  <cp:lastModifiedBy>Наумов</cp:lastModifiedBy>
  <dcterms:created xsi:type="dcterms:W3CDTF">2019-07-31T12:25:52Z</dcterms:created>
  <dcterms:modified xsi:type="dcterms:W3CDTF">2019-08-02T07:00:54Z</dcterms:modified>
</cp:coreProperties>
</file>